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2022/TRANSPARENCIA/ADQUISICIONES XXIXB/"/>
    </mc:Choice>
  </mc:AlternateContent>
  <xr:revisionPtr revIDLastSave="506" documentId="8_{4C348C2A-3AFD-4922-BD28-365939840CA4}" xr6:coauthVersionLast="47" xr6:coauthVersionMax="47" xr10:uidLastSave="{65790BB5-DC3E-49BA-8611-1F47C99995A8}"/>
  <bookViews>
    <workbookView xWindow="-120" yWindow="-120" windowWidth="20730" windowHeight="11160" tabRatio="76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<sst xmlns="http://schemas.openxmlformats.org/spreadsheetml/2006/main" count="1212" uniqueCount="393">
  <si>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</si>
  <si>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</si>
  <si>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</si>
  <si>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</si>
  <si>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</si>
  <si>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</si>
  <si>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</si>
  <si>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</si>
  <si>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</si>
  <si>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</si>
  <si>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</si>
  <si>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</si>
  <si>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</si>
  <si>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</si>
  <si>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</si>
  <si>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</si>
  <si>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</si>
  <si>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</si>
  <si>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</si>
  <si>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</si>
  <si>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</si>
  <si>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</si>
  <si>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</si>
  <si>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</si>
  <si>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</si>
  <si>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</si>
  <si>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</si>
  <si>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</si>
  <si>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</si>
  <si>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</si>
  <si>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</si>
  <si>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</si>
  <si>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</si>
  <si>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</si>
  <si>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</si>
  <si>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</si>
  <si>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</si>
  <si>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</si>
  <si>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</si>
  <si>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</si>
  <si>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</si>
  <si>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</si>
  <si>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</si>
  <si>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</si>
  <si>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</si>
  <si>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</si>
  <si>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</si>
  <si>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</si>
  <si>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</si>
  <si>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</si>
  <si>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</si>
  <si>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</si>
  <si>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</si>
  <si>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</si>
  <si>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</si>
  <si>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</si>
  <si>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</si>
  <si>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</si>
  <si>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</si>
  <si>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</si>
  <si>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</si>
  <si>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</si>
  <si>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</si>
  <si>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</si>
  <si>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</si>
  <si>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</si>
  <si>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</si>
  <si>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</si>
  <si>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</si>
  <si>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</si>
  <si>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</si>
  <si>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</si>
  <si>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</si>
  <si>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</si>
  <si>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</si>
  <si>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</si>
  <si>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</si>
  <si>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</si>
  <si>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</si>
  <si>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</si>
  <si>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</si>
  <si>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</si>
  <si>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</si>
  <si>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</si>
  <si>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</si>
  <si>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</si>
  <si>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</si>
  <si>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</si>
  <si>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</si>
  <si>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</si>
  <si>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</si>
  <si>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</si>
  <si>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</si>
  <si>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</si>
  <si>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</si>
  <si>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</si>
  <si>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</si>
  <si>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</si>
  <si>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</si>
  <si>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</si>
  <si>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</si>
  <si>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</si>
  <si>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</si>
  <si>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</si>
  <si>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</si>
  <si>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</si>
  <si>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</si>
  <si>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</si>
  <si>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</si>
  <si>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</si>
  <si>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</si>
  <si>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</si>
  <si>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</si>
  <si>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</si>
  <si>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</si>
  <si>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</si>
  <si>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</si>
  <si>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</si>
  <si>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</si>
  <si>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</si>
  <si>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</si>
  <si>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</si>
  <si>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</si>
  <si>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</si>
  <si>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</si>
  <si>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</si>
  <si>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</si>
  <si>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</si>
  <si>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</si>
  <si>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</si>
  <si>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</si>
  <si>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</si>
  <si>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</si>
  <si>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</si>
  <si>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</si>
  <si>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</si>
  <si>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</si>
  <si>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</si>
  <si>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</si>
  <si>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</si>
  <si>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</si>
  <si>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</si>
  <si>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</si>
  <si>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</si>
  <si>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</si>
  <si>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</si>
  <si>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</si>
  <si>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</si>
  <si>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</si>
  <si>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</si>
  <si>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</si>
  <si>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</si>
  <si>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</si>
  <si>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</si>
  <si>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</si>
  <si>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</si>
  <si>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</si>
  <si>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</si>
  <si>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</si>
  <si>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</si>
  <si>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</si>
  <si>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</si>
  <si>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</si>
  <si>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</si>
  <si>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</si>
  <si>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</si>
  <si>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</si>
  <si>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</si>
  <si>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</si>
  <si>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</si>
  <si>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</si>
  <si>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</si>
  <si>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</si>
  <si>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</si>
  <si>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</si>
  <si>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</si>
  <si>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</si>
  <si>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</si>
  <si>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</si>
  <si>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</si>
  <si>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</si>
  <si>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</si>
  <si>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</si>
  <si>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</si>
  <si>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</si>
  <si>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</si>
  <si>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</si>
  <si>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</si>
  <si>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</si>
  <si>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</si>
  <si>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</si>
  <si>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</si>
  <si>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</si>
  <si>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</si>
  <si>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</si>
  <si>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</si>
  <si>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</si>
  <si>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</si>
  <si>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</si>
  <si>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</si>
  <si>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</si>
  <si>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</si>
  <si>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</si>
  <si>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</si>
  <si>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</si>
  <si>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</si>
  <si>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</si>
  <si>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</si>
  <si>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</si>
  <si>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</si>
  <si>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</si>
  <si>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</si>
  <si>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</si>
  <si>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</si>
  <si>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</si>
  <si>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</si>
  <si>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</si>
  <si>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</si>
  <si>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</si>
  <si>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</si>
  <si>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</si>
  <si>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</si>
  <si>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</si>
  <si>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</si>
  <si>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</si>
  <si>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</si>
  <si>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</si>
  <si>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</si>
  <si>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</si>
  <si>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</si>
  <si>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</si>
  <si>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</si>
  <si>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</si>
  <si>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</si>
  <si>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</si>
  <si>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</si>
  <si>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</si>
  <si>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</si>
  <si>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</si>
  <si>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</si>
  <si>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</si>
  <si>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</si>
  <si>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</si>
  <si>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</si>
  <si>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</si>
  <si>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</si>
  <si>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</si>
  <si>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</si>
  <si>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</si>
  <si>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</si>
  <si>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</si>
  <si>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</si>
  <si>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</si>
  <si>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</si>
  <si>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</si>
  <si>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</si>
  <si>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</si>
  <si>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</si>
  <si>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</si>
  <si>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</si>
  <si>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</si>
  <si>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</si>
  <si>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</si>
  <si>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</si>
  <si>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</si>
  <si>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</si>
  <si>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</si>
  <si>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</si>
  <si>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</si>
  <si>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</si>
  <si>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</si>
  <si>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</si>
  <si>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</si>
  <si>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</si>
  <si>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</si>
  <si>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</si>
  <si>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</si>
  <si>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</si>
  <si>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</si>
  <si>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</si>
  <si>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</si>
  <si>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</si>
  <si>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</si>
  <si>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</si>
  <si>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</si>
  <si>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</si>
  <si>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</si>
  <si>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</si>
  <si>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AXA SEGUROS, S.A. DE C.V.</t>
  </si>
  <si>
    <t>IRON MOUNTAIN MEXICO, S DE RL DE CV</t>
  </si>
  <si>
    <t>ESCUELA DE ESPECIALIDADES PARA CONTADORES PROFESIONALES, AC</t>
  </si>
  <si>
    <t>MICROSOFT MEXICO S DE RL DE CV</t>
  </si>
  <si>
    <t>EDENRED MEXICO, S.A. DE C.V.</t>
  </si>
  <si>
    <t>JOEL</t>
  </si>
  <si>
    <t>MORALES</t>
  </si>
  <si>
    <t>HERNANDEZ</t>
  </si>
  <si>
    <t>LUIS ANTONIO</t>
  </si>
  <si>
    <t>GONZALEZ</t>
  </si>
  <si>
    <t>TULE</t>
  </si>
  <si>
    <t>AZUCENA</t>
  </si>
  <si>
    <t>ROJAS</t>
  </si>
  <si>
    <t>PARRA</t>
  </si>
  <si>
    <t>DAVID ALEJANDRO</t>
  </si>
  <si>
    <t>GARZA</t>
  </si>
  <si>
    <t>SALAZAR</t>
  </si>
  <si>
    <t>VIVIANA</t>
  </si>
  <si>
    <t>DIAZ</t>
  </si>
  <si>
    <t>URREA</t>
  </si>
  <si>
    <t>KAROLA</t>
  </si>
  <si>
    <t>GARCIA</t>
  </si>
  <si>
    <t>ALVARADO</t>
  </si>
  <si>
    <t>ROSA MARIA</t>
  </si>
  <si>
    <t>MIRON</t>
  </si>
  <si>
    <t>LINCE</t>
  </si>
  <si>
    <t>LILA</t>
  </si>
  <si>
    <t>CORTES</t>
  </si>
  <si>
    <t>PEDRAZA</t>
  </si>
  <si>
    <t>CARLOS JAVIER</t>
  </si>
  <si>
    <t>DZUL</t>
  </si>
  <si>
    <t>JUAREZ</t>
  </si>
  <si>
    <t xml:space="preserve">MIGUEL ANGEL </t>
  </si>
  <si>
    <t>CONTRERAS</t>
  </si>
  <si>
    <t>SANCHEZ</t>
  </si>
  <si>
    <t xml:space="preserve">LUIS ERNESTO </t>
  </si>
  <si>
    <t>MENDOZA</t>
  </si>
  <si>
    <t>OVANDO</t>
  </si>
  <si>
    <t>DIRECCIÓN DE ADMINISTRACIÓN</t>
  </si>
  <si>
    <t>DE CONFORMIDAD CON LO DISPUESTO POR LOS ARTICULOS 25, FRACCION III Y 42, FRACCION I DE LA LEY DE ADQUISICIONES, ARRENDAMIENTOS Y CONTRATACION DE SERVICIOS DEL ESTADO DE NUEVO LEON, Y 64, FRACCION I DE LA LEY DE EGRESOS DEL ESTADO DE NUEVO LEON PARA EL AÑO 2022</t>
  </si>
  <si>
    <t>PAGO DE PÓLIZA DE CONVERSIÓN GARANTIZADA PARA LOS EMPLEADOS QUE CUENTAN CON LA PRESTACIÓN DEL SEGURO COLECTIVO DE GASTOS MÉDICOS MAYORES. (RICARDO CHAVARRIA DE LA GARZA)</t>
  </si>
  <si>
    <t>PAGO DE PÓLIZA DE CONVERSIÓN GARANTIZADA PARA LOS EMPLEADOS QUE CUENTAN CON LA PRESTACIÓN DEL SEGURO COLECTIVO DE GASTOS MÉDICOS MAYORES. (CUAUHTEMOC IGLESIAS ONTIVEROS)</t>
  </si>
  <si>
    <t>PAGO DE PÓLIZA DE CONVERSIÓN GARANTIZADA PARA LOS EMPLEADOS QUE CUENTAN CON LA PRESTACIÓN DEL SEGURO COLECTIVO DE GASTOS MÉDICOS MAYORES. (JHONATAN EMMANUEL SANCHEZ GARZA)</t>
  </si>
  <si>
    <t>PAGO POR SERVICIOS DE CUSTODIA CONTENEDOR CERRADO (MULTIMEDIO) DEL 1 AL 31 DE MAYO 2022 PARA EL TRASLADO Y RESGUARDO EXTERNO DE MEDIOS DE ALMACENAMIENTO Y RESPALDO DE INFORMACIÓN.</t>
  </si>
  <si>
    <t>PAGO RELATIVO A LA ESPECIALIDAD EN CONTABILIDAD Y AUDITORÍA GUBERNAMENTAL, IMPARTIDA POR LA ESCUELA DE ESPECIALIDADES PARA CONTADORES PROFESIONALES A.C., CORRESPONDIENTE AL TERCER TETRAMESTRE, LA CUAL SE ENCUENTRA CURSANDO EL C.P. SALOMÓN NIÑO GUELL, ANALISTA CONTABLE, ADSCRITO A LA DIRECCIÓN DE ADMINISTRACIÓN DE ESTE ORGANISMO.</t>
  </si>
  <si>
    <t>PAGO POR SERVICIOS ADICIONALES SENDGRID ABRIL 2022 PARA LA OPERACIÓN DE ENVÍO DE CORREO ELECTRÓNICO PARA LAS NOTIFICACIONES DE LOS SISTEMAS INFORMÁTICOS INSTITUCIONALES OPERANDO EN LA NUBE DE ACUERDO CON EL CONTRATO ENTERPRISE VIGENTE CON MICROSOFT.</t>
  </si>
  <si>
    <t>PAGO POR SERVICIOS ADICIONALES SENDGRID MAYO 2022 PARA LA OPERACIÓN DE ENVÍO DE CORREO ELECTRÓNICO PARA LAS NOTIFICACIONES DE LOS SISTEMAS INFORMÁTICOS INSTITUCIONALES OPERANDO EN LA NUBE DE ACUERDO CON EL CONTRATO ENTERPRISE VIGENTE CON MICROSOFT.</t>
  </si>
  <si>
    <t>COMBUSTIBLE PARA VEHICULOS OFICIALES MAYO 2022</t>
  </si>
  <si>
    <t>PAGO DE HONORARIOS POR SERVICIO DE REVISION DE DOCUMENTOS Y PROCEDIMIENTOS DE INFORMACION SOBRE EL PROCESO ELECTORAL 2020-2021, ASESORIA, CONSULTORIA E INVESTIGACION, RESPECTO A CUALQUIER TIPO DE PROCEDIMIENTO, PROYECTO, PROGRAMA, PLAN, ANALISIS DE PROYECTOS ESPECIFICOS Y SOPORTE EN LAS ACTIVIDADES QUE SE LE SOLICITE, YA SEA DE MANERA VERBAL O ESCRITA DE ACUERDO A LOS REQUERIMIENTOS DE LA CEE Y DENTRO DE LOS PLAZOS SOLICITADOS, ASI MISMO, SE COMPROMETE A ASISTIR A LAS REUNIONES.PERIODO ABRIL-MAY</t>
  </si>
  <si>
    <t>PAGO HONORARIOS POR SERVICIOS POR ELABORACIÓN DE ARTICULOS CIENTÍFICOS QUE FORMARAN PARTE DEL LICRO EL PERFIL DEL ELECTOR NEOLONES 2021</t>
  </si>
  <si>
    <t>PAGO HONORARIOS POR ESCRIBIR EN EL LIBRO PERFILES DEL ELECTORADO NUEVOLEONÉS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</si>
  <si>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1 AL 31 DE MAYO DE 2022.</t>
  </si>
  <si>
    <t>PAGO HONORARIOS POR ESCRIBIR EN EL LIBRO PERFILES DEL ELECTORAL NUEVOLEONÉS</t>
  </si>
  <si>
    <t>PAGO DE HONORARIOS POR ESCRIBIR EN EL LIBRO PERFILES DEL ELECTORADO NUEVOLEONÉS</t>
  </si>
  <si>
    <t>PAGO DE HONORARIOS POR ESCRIBIR EN EL LIBRO PERFILES DEL ELECORADO NUEVOLEONÉS</t>
  </si>
  <si>
    <t>SERVICIO DE MAESTRA DE CEREMONIAS PARA LA PRESENTACIÓN DEL LIBRO "PRIMERA LEGISLATURA PARITARIA DE NUEVO LEÓN: EXPERIENCIAS Y REFLEXIONES", EFECTUADO EL 10 DE MARZO DE 2022, A LAS 11:00 HORAS EN LA SALA DE SESIONES DE LA COMISIÓN ESTATAL ELECTORAL.</t>
  </si>
  <si>
    <t>SERVICIO DE MAESTRA DE CEREMONIAS PARA LA TRANSMISIÓN DE LA FIRMA DE CONVENIO GENERAL DE APOYO Y COLABORACIÓN ENTRE LA COMISIÓN ESTATAL ELECTORAL Y LA ASOCIACIÓN TRANSPARENCIA ELECTORAL A.C., EFECTUADO EL 6 DE ABRIL DE 2022, A LAS 11:00 HORAS A TRAVÉS DE LAS REDES SOCIALES INSTITUCIONALES.</t>
  </si>
  <si>
    <t>SERVICIO DE MAESTRA DE CEREMONIAS PARA LA CONFERENCIA "¿DEMOCRACIA EN RIESGO? PASADO, PRESENTE Y FUTURO DE LA DEMOCRACIA EN EL MUNDO Y AMÉRICA LATINA, EFECTUADO EL 5 DE MAYO DE 2022, A LAS 11:00 HORAS EN LA SALA DE SESIONES DE LA COMISIÓN ESTATAL ELECTORAL.</t>
  </si>
  <si>
    <t>PAGO DE HONORARIOS POR SERVICIO DE ELABORACIÓN DE CARTÓN ILUSTRADO "LA GARNACHA ERA BIEN HONESTA"</t>
  </si>
  <si>
    <t>PAGO DE HONORARIOS SERVICIO DE LA REDACCIÓN DE UN ARTÍCULO DE OPINIÓN CON UNA EXTENSIÓN APROIMADA DE 400 PALABRAS CON EL TEMA "EL RAP ES POLÍTICO"</t>
  </si>
  <si>
    <t>PAGO POR CONCEPTO DE  HONORARIOS SERVICIO DE REDACCIÓN DE UN ARTÍCULO DE OPINIÓN CON UNA EXTENSION APROXIMADA DE 400 PALABRAS CON EL TEMA INFORMACION Y COMIDA CHATARRA</t>
  </si>
  <si>
    <t>http://ingresosrecibidosa.transparenciaceenl.mx/indice/orden%20de%20pago/BRN3C2AF4D0FD90_0000145280.pdf</t>
  </si>
  <si>
    <t>ASE931116231</t>
  </si>
  <si>
    <t>SAC9906103L5</t>
  </si>
  <si>
    <t>EEC080623B27</t>
  </si>
  <si>
    <t>MME910620Q85</t>
  </si>
  <si>
    <t>ASE930924SS7</t>
  </si>
  <si>
    <t>MOHJ780524L36</t>
  </si>
  <si>
    <t>GOTL810608SM4</t>
  </si>
  <si>
    <t>ROPA800318957</t>
  </si>
  <si>
    <t>GASD9012297P5</t>
  </si>
  <si>
    <t>DIUV880517AE6</t>
  </si>
  <si>
    <t>GAAK970319VB5</t>
  </si>
  <si>
    <t>MILR551214Q29</t>
  </si>
  <si>
    <t>COPL771219A21</t>
  </si>
  <si>
    <t>DUJC830918DI1</t>
  </si>
  <si>
    <t>COSM820913QE2</t>
  </si>
  <si>
    <t>MEOL940905RHA</t>
  </si>
  <si>
    <t>REAL SAN AGUSTIN</t>
  </si>
  <si>
    <t>LAGO RODOLFO</t>
  </si>
  <si>
    <t>GRANADA</t>
  </si>
  <si>
    <t>MIGUEL HIDALGO</t>
  </si>
  <si>
    <t>TLACOQUEMECATL</t>
  </si>
  <si>
    <t>BENITO JUAREZ</t>
  </si>
  <si>
    <t>03200</t>
  </si>
  <si>
    <t>NO DATO</t>
  </si>
  <si>
    <t>UNIDAD DE TECNOLOGIA Y SISTEMAS</t>
  </si>
  <si>
    <t>UNIDAD DE DESARROLLO INSTITUCIONAL</t>
  </si>
  <si>
    <t>CONSEJEROS ELECTORALES</t>
  </si>
  <si>
    <t>DIRECCIÓN DE CAPACITACIÓN</t>
  </si>
  <si>
    <t>UNIDAD DE COMUNICACIÓN SOCIAL</t>
  </si>
  <si>
    <t>EL MIRADOR CENTRO</t>
  </si>
  <si>
    <t>MONTERREY</t>
  </si>
  <si>
    <t xml:space="preserve">JUSTO SIERRA </t>
  </si>
  <si>
    <t>SAN JEMO</t>
  </si>
  <si>
    <t xml:space="preserve">MONTERREY </t>
  </si>
  <si>
    <t>VASCO DE QUIROGA</t>
  </si>
  <si>
    <t>SANTA FE</t>
  </si>
  <si>
    <t>ALVARO OBREGON</t>
  </si>
  <si>
    <t>PESOS</t>
  </si>
  <si>
    <t>TRANSACCION BANCARIA</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</si>
  <si>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xml:space="preserve"> NO SE MUESTRA EL DOMICILIO FISCAL DE LA PERSONA EN PROTECCION A SUS DATOS PERSONALES.</t>
    </r>
    <r>
      <rPr>
        <sz val="11"/>
        <color indexed="8"/>
        <rFont val="Calibri"/>
        <family val="2"/>
        <scheme val="minor"/>
      </rPr>
      <t>INFORMACIÓN CORRESPONDIENTE A MAYO 2022.</t>
    </r>
  </si>
  <si>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LA CEE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MAYO 2022.</t>
    </r>
  </si>
  <si>
    <t xml:space="preserve">FEDERALES </t>
  </si>
  <si>
    <t>RECURSOS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</si>
</sst>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theme="1"/>
      <name val="Calibri"/>
      <family val="2"/>
      <scheme val="minor"/>
    </font>
    <font>
      <sz val="11"/>
      <color rgb="FF000000"/>
      <name val="Calibri"/>
      <family val="2"/>
      <scheme val="minor"/>
    </font>
    <font>
      <u/>
      <sz val="11"/>
      <color theme="10"/>
      <name val="Calibri"/>
      <family val="2"/>
      <scheme val="minor"/>
    </font>
    <font>
      <u/>
      <sz val="11"/>
      <color rgb="FF0070C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Fill="1" applyBorder="1"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3" fillId="0" borderId="0" xfId="0" applyFont="1" applyFill="1" applyAlignment="1">
      <alignment horizontal="center" vertical="center"/>
    </xf>
    <xf numFmtId="0" fontId="6" fillId="0" borderId="0" xfId="1" applyFont="1" applyFill="1" applyAlignment="1">
      <alignment horizontal="center" vertical="center"/>
    </xf>
    <xf numFmtId="0" fontId="0" fillId="0" borderId="0" xfId="0" applyFont="1" applyFill="1" applyBorder="1" applyAlignment="1">
      <alignment horizontal="center" vertical="center"/>
    </xf>
    <xf numFmtId="49" fontId="0" fillId="0" borderId="0" xfId="0" applyNumberFormat="1" applyFill="1" applyAlignment="1">
      <alignment horizontal="center" vertical="center"/>
    </xf>
    <xf numFmtId="2" fontId="0" fillId="0" borderId="0" xfId="0" applyNumberFormat="1" applyFill="1" applyAlignment="1">
      <alignment horizontal="center" vertical="center"/>
    </xf>
    <xf numFmtId="0" fontId="7" fillId="0" borderId="0" xfId="0" applyFont="1" applyFill="1" applyAlignment="1">
      <alignment horizontal="center" vertical="center"/>
    </xf>
    <xf numFmtId="14"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6" fillId="0" borderId="0" xfId="1" applyFont="1" applyFill="1" applyAlignment="1">
      <alignment horizontal="left"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gresosrecibidosa.transparenciaceenl.mx/indice/orden%20de%20pago/BRN3C2AF4D0FD90_0000145280.pdf" TargetMode="External"/><Relationship Id="rId2" Type="http://schemas.openxmlformats.org/officeDocument/2006/relationships/hyperlink" Target="http://ingresosrecibidosa.transparenciaceenl.mx/indice/orden%20de%20pago/BRN3C2AF4D0FD90_0000145280.pdf" TargetMode="External"/><Relationship Id="rId1" Type="http://schemas.openxmlformats.org/officeDocument/2006/relationships/hyperlink" Target="http://ingresosrecibidosa.transparenciaceenl.mx/indice/orden%20de%20pago/BRN3C2AF4D0FD90_0000145280.pdf" TargetMode="External"/><Relationship Id="rId5" Type="http://schemas.openxmlformats.org/officeDocument/2006/relationships/printerSettings" Target="../printerSettings/printerSettings1.bin"/><Relationship Id="rId4" Type="http://schemas.openxmlformats.org/officeDocument/2006/relationships/hyperlink" Target="http://ingresosrecibidosa.transparenciaceenl.mx/indice/orden%20de%20pago/BRN3C2AF4D0FD90_000014528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tabSelected="1" topLeftCell="A2" zoomScale="90" zoomScaleNormal="90" workbookViewId="0">
      <selection activeCell="BN8" sqref="B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0.5703125"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35.5703125" customWidth="1"/>
    <col min="35" max="35" width="44.140625" customWidth="1"/>
    <col min="36" max="36" width="30.28515625" customWidth="1"/>
    <col min="37" max="37" width="16.5703125" bestFit="1" customWidth="1"/>
    <col min="38" max="38" width="34.42578125" customWidth="1"/>
    <col min="39" max="39" width="30.42578125"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2" t="s">
        <v>1</v>
      </c>
      <c r="B2" s="23"/>
      <c r="C2" s="23"/>
      <c r="D2" s="22" t="s">
        <v>2</v>
      </c>
      <c r="E2" s="23"/>
      <c r="F2" s="23"/>
      <c r="G2" s="22" t="s">
        <v>3</v>
      </c>
      <c r="H2" s="23"/>
      <c r="I2" s="23"/>
    </row>
    <row r="3" spans="1:66" x14ac:dyDescent="0.25">
      <c r="A3" s="24" t="s">
        <v>4</v>
      </c>
      <c r="B3" s="23"/>
      <c r="C3" s="23"/>
      <c r="D3" s="24" t="s">
        <v>5</v>
      </c>
      <c r="E3" s="23"/>
      <c r="F3" s="23"/>
      <c r="G3" s="24" t="s">
        <v>6</v>
      </c>
      <c r="H3" s="23"/>
      <c r="I3" s="2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2" t="s">
        <v>82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6" customFormat="1" x14ac:dyDescent="0.25">
      <c r="A8" s="6">
        <v>2022</v>
      </c>
      <c r="B8" s="7">
        <v>44682</v>
      </c>
      <c r="C8" s="7">
        <v>44712</v>
      </c>
      <c r="D8" s="6" t="s">
        <v>149</v>
      </c>
      <c r="E8" s="6" t="s">
        <v>155</v>
      </c>
      <c r="F8" s="6" t="s">
        <v>156</v>
      </c>
      <c r="G8" s="6">
        <v>1024528</v>
      </c>
      <c r="H8" s="8" t="s">
        <v>327</v>
      </c>
      <c r="I8" s="9" t="s">
        <v>349</v>
      </c>
      <c r="J8" s="16" t="s">
        <v>328</v>
      </c>
      <c r="K8" s="6">
        <v>1024528</v>
      </c>
      <c r="O8" s="16" t="s">
        <v>288</v>
      </c>
      <c r="P8" s="6" t="s">
        <v>350</v>
      </c>
      <c r="Q8" s="6" t="s">
        <v>183</v>
      </c>
      <c r="R8" s="6" t="s">
        <v>366</v>
      </c>
      <c r="S8" s="6">
        <v>301</v>
      </c>
      <c r="T8" s="6">
        <v>0</v>
      </c>
      <c r="U8" s="6" t="s">
        <v>189</v>
      </c>
      <c r="V8" s="6" t="s">
        <v>370</v>
      </c>
      <c r="W8" s="6">
        <v>1</v>
      </c>
      <c r="X8" s="6" t="s">
        <v>371</v>
      </c>
      <c r="Y8" s="6">
        <v>14</v>
      </c>
      <c r="Z8" s="6" t="s">
        <v>371</v>
      </c>
      <c r="AA8" s="6">
        <v>9</v>
      </c>
      <c r="AB8" s="6" t="s">
        <v>252</v>
      </c>
      <c r="AC8" s="11" t="s">
        <v>372</v>
      </c>
      <c r="AD8" s="8" t="s">
        <v>373</v>
      </c>
      <c r="AE8" s="8" t="s">
        <v>373</v>
      </c>
      <c r="AF8" s="8" t="s">
        <v>373</v>
      </c>
      <c r="AG8" s="8" t="s">
        <v>373</v>
      </c>
      <c r="AH8" s="18" t="s">
        <v>326</v>
      </c>
      <c r="AI8" s="8" t="s">
        <v>326</v>
      </c>
      <c r="AJ8" s="6">
        <v>1024528</v>
      </c>
      <c r="AN8" s="12">
        <v>10792.98275862069</v>
      </c>
      <c r="AO8" s="12">
        <v>12519.86</v>
      </c>
      <c r="AR8" s="8" t="s">
        <v>387</v>
      </c>
      <c r="AT8" s="18" t="s">
        <v>388</v>
      </c>
      <c r="AU8" s="16" t="s">
        <v>328</v>
      </c>
      <c r="AY8" s="20" t="s">
        <v>349</v>
      </c>
      <c r="BA8" s="5" t="s">
        <v>391</v>
      </c>
      <c r="BB8" s="5" t="s">
        <v>392</v>
      </c>
      <c r="BC8" s="6">
        <v>1024528</v>
      </c>
      <c r="BD8" s="6" t="s">
        <v>255</v>
      </c>
      <c r="BE8" s="6">
        <v>1024528</v>
      </c>
      <c r="BK8" s="6" t="s">
        <v>326</v>
      </c>
      <c r="BL8" s="7">
        <v>44782</v>
      </c>
      <c r="BM8" s="7">
        <v>44712</v>
      </c>
      <c r="BN8" s="19" t="s">
        <v>390</v>
      </c>
    </row>
    <row r="9" spans="1:66" s="6" customFormat="1" x14ac:dyDescent="0.25">
      <c r="A9" s="6">
        <v>2022</v>
      </c>
      <c r="B9" s="7">
        <v>44682</v>
      </c>
      <c r="C9" s="7">
        <v>44712</v>
      </c>
      <c r="D9" s="6" t="s">
        <v>149</v>
      </c>
      <c r="E9" s="6" t="s">
        <v>155</v>
      </c>
      <c r="F9" s="6" t="s">
        <v>156</v>
      </c>
      <c r="G9" s="6">
        <v>1024529</v>
      </c>
      <c r="H9" s="8" t="s">
        <v>327</v>
      </c>
      <c r="I9" s="9" t="s">
        <v>349</v>
      </c>
      <c r="J9" s="16" t="s">
        <v>329</v>
      </c>
      <c r="K9" s="6">
        <v>1024529</v>
      </c>
      <c r="O9" s="16" t="s">
        <v>288</v>
      </c>
      <c r="P9" s="6" t="s">
        <v>350</v>
      </c>
      <c r="Q9" s="6" t="s">
        <v>183</v>
      </c>
      <c r="R9" s="6" t="s">
        <v>366</v>
      </c>
      <c r="S9" s="6">
        <v>301</v>
      </c>
      <c r="T9" s="6">
        <v>0</v>
      </c>
      <c r="U9" s="6" t="s">
        <v>189</v>
      </c>
      <c r="V9" s="6" t="s">
        <v>370</v>
      </c>
      <c r="W9" s="6">
        <v>1</v>
      </c>
      <c r="X9" s="6" t="s">
        <v>371</v>
      </c>
      <c r="Y9" s="6">
        <v>14</v>
      </c>
      <c r="Z9" s="6" t="s">
        <v>371</v>
      </c>
      <c r="AA9" s="6">
        <v>9</v>
      </c>
      <c r="AB9" s="6" t="s">
        <v>252</v>
      </c>
      <c r="AC9" s="11" t="s">
        <v>372</v>
      </c>
      <c r="AD9" s="8" t="s">
        <v>373</v>
      </c>
      <c r="AE9" s="8" t="s">
        <v>373</v>
      </c>
      <c r="AF9" s="8" t="s">
        <v>373</v>
      </c>
      <c r="AG9" s="8" t="s">
        <v>373</v>
      </c>
      <c r="AH9" s="18" t="s">
        <v>326</v>
      </c>
      <c r="AI9" s="8" t="s">
        <v>326</v>
      </c>
      <c r="AJ9" s="6">
        <v>1024529</v>
      </c>
      <c r="AN9" s="12">
        <v>11016.250000000002</v>
      </c>
      <c r="AO9" s="12">
        <v>12778.85</v>
      </c>
      <c r="AR9" s="8" t="s">
        <v>387</v>
      </c>
      <c r="AT9" s="18" t="s">
        <v>388</v>
      </c>
      <c r="AU9" s="16" t="s">
        <v>329</v>
      </c>
      <c r="AY9" s="20" t="s">
        <v>349</v>
      </c>
      <c r="BA9" s="5" t="s">
        <v>391</v>
      </c>
      <c r="BB9" s="5" t="s">
        <v>392</v>
      </c>
      <c r="BC9" s="6">
        <v>1024529</v>
      </c>
      <c r="BD9" s="6" t="s">
        <v>255</v>
      </c>
      <c r="BE9" s="6">
        <v>1024529</v>
      </c>
      <c r="BK9" s="6" t="s">
        <v>326</v>
      </c>
      <c r="BL9" s="7">
        <v>44782</v>
      </c>
      <c r="BM9" s="7">
        <v>44712</v>
      </c>
      <c r="BN9" s="19" t="s">
        <v>390</v>
      </c>
    </row>
    <row r="10" spans="1:66" s="6" customFormat="1" x14ac:dyDescent="0.25">
      <c r="A10" s="6">
        <v>2022</v>
      </c>
      <c r="B10" s="7">
        <v>44682</v>
      </c>
      <c r="C10" s="7">
        <v>44712</v>
      </c>
      <c r="D10" s="6" t="s">
        <v>149</v>
      </c>
      <c r="E10" s="6" t="s">
        <v>155</v>
      </c>
      <c r="F10" s="6" t="s">
        <v>156</v>
      </c>
      <c r="G10" s="6">
        <v>1024530</v>
      </c>
      <c r="H10" s="8" t="s">
        <v>327</v>
      </c>
      <c r="I10" s="9" t="s">
        <v>349</v>
      </c>
      <c r="J10" s="16" t="s">
        <v>330</v>
      </c>
      <c r="K10" s="6">
        <v>1024530</v>
      </c>
      <c r="O10" s="16" t="s">
        <v>288</v>
      </c>
      <c r="P10" s="6" t="s">
        <v>350</v>
      </c>
      <c r="Q10" s="6" t="s">
        <v>183</v>
      </c>
      <c r="R10" s="6" t="s">
        <v>366</v>
      </c>
      <c r="S10" s="6">
        <v>301</v>
      </c>
      <c r="T10" s="6">
        <v>0</v>
      </c>
      <c r="U10" s="6" t="s">
        <v>189</v>
      </c>
      <c r="V10" s="6" t="s">
        <v>370</v>
      </c>
      <c r="W10" s="6">
        <v>1</v>
      </c>
      <c r="X10" s="6" t="s">
        <v>371</v>
      </c>
      <c r="Y10" s="6">
        <v>14</v>
      </c>
      <c r="Z10" s="6" t="s">
        <v>371</v>
      </c>
      <c r="AA10" s="6">
        <v>9</v>
      </c>
      <c r="AB10" s="6" t="s">
        <v>252</v>
      </c>
      <c r="AC10" s="11" t="s">
        <v>372</v>
      </c>
      <c r="AD10" s="8" t="s">
        <v>373</v>
      </c>
      <c r="AE10" s="8" t="s">
        <v>373</v>
      </c>
      <c r="AF10" s="8" t="s">
        <v>373</v>
      </c>
      <c r="AG10" s="8" t="s">
        <v>373</v>
      </c>
      <c r="AH10" s="18" t="s">
        <v>326</v>
      </c>
      <c r="AI10" s="8" t="s">
        <v>326</v>
      </c>
      <c r="AJ10" s="6">
        <v>1024530</v>
      </c>
      <c r="AN10" s="12">
        <v>5876.4741379310353</v>
      </c>
      <c r="AO10" s="12">
        <v>6816.71</v>
      </c>
      <c r="AR10" s="8" t="s">
        <v>387</v>
      </c>
      <c r="AT10" s="18" t="s">
        <v>388</v>
      </c>
      <c r="AU10" s="16" t="s">
        <v>330</v>
      </c>
      <c r="AY10" s="20" t="s">
        <v>349</v>
      </c>
      <c r="BA10" s="5" t="s">
        <v>391</v>
      </c>
      <c r="BB10" s="5" t="s">
        <v>392</v>
      </c>
      <c r="BC10" s="6">
        <v>1024530</v>
      </c>
      <c r="BD10" s="6" t="s">
        <v>255</v>
      </c>
      <c r="BE10" s="6">
        <v>1024530</v>
      </c>
      <c r="BK10" s="6" t="s">
        <v>326</v>
      </c>
      <c r="BL10" s="7">
        <v>44782</v>
      </c>
      <c r="BM10" s="7">
        <v>44712</v>
      </c>
      <c r="BN10" s="19" t="s">
        <v>390</v>
      </c>
    </row>
    <row r="11" spans="1:66" s="6" customFormat="1" x14ac:dyDescent="0.25">
      <c r="A11" s="6">
        <v>2022</v>
      </c>
      <c r="B11" s="7">
        <v>44682</v>
      </c>
      <c r="C11" s="7">
        <v>44712</v>
      </c>
      <c r="D11" s="6" t="s">
        <v>149</v>
      </c>
      <c r="E11" s="6" t="s">
        <v>155</v>
      </c>
      <c r="F11" s="6" t="s">
        <v>156</v>
      </c>
      <c r="G11" s="6">
        <v>1024538</v>
      </c>
      <c r="H11" s="8" t="s">
        <v>327</v>
      </c>
      <c r="I11" s="9" t="s">
        <v>349</v>
      </c>
      <c r="J11" s="17" t="s">
        <v>331</v>
      </c>
      <c r="K11" s="6">
        <v>1024538</v>
      </c>
      <c r="O11" s="16" t="s">
        <v>289</v>
      </c>
      <c r="P11" s="6" t="s">
        <v>351</v>
      </c>
      <c r="Q11" s="6" t="s">
        <v>164</v>
      </c>
      <c r="R11" s="6" t="s">
        <v>369</v>
      </c>
      <c r="S11" s="6">
        <v>940</v>
      </c>
      <c r="T11" s="6">
        <v>0</v>
      </c>
      <c r="U11" s="6" t="s">
        <v>189</v>
      </c>
      <c r="V11" s="6" t="s">
        <v>379</v>
      </c>
      <c r="W11" s="6">
        <v>1</v>
      </c>
      <c r="X11" s="6" t="s">
        <v>380</v>
      </c>
      <c r="Y11" s="6">
        <v>39</v>
      </c>
      <c r="Z11" s="6" t="s">
        <v>380</v>
      </c>
      <c r="AA11" s="6">
        <v>19</v>
      </c>
      <c r="AB11" s="6" t="s">
        <v>250</v>
      </c>
      <c r="AC11" s="6">
        <v>64070</v>
      </c>
      <c r="AD11" s="8" t="s">
        <v>373</v>
      </c>
      <c r="AE11" s="8" t="s">
        <v>373</v>
      </c>
      <c r="AF11" s="8" t="s">
        <v>373</v>
      </c>
      <c r="AG11" s="8" t="s">
        <v>373</v>
      </c>
      <c r="AH11" s="4" t="s">
        <v>374</v>
      </c>
      <c r="AI11" s="8" t="s">
        <v>326</v>
      </c>
      <c r="AJ11" s="6">
        <v>1024538</v>
      </c>
      <c r="AN11" s="12">
        <v>1795.4741379310346</v>
      </c>
      <c r="AO11" s="12">
        <v>2082.75</v>
      </c>
      <c r="AR11" s="8" t="s">
        <v>387</v>
      </c>
      <c r="AT11" s="18" t="s">
        <v>388</v>
      </c>
      <c r="AU11" s="17" t="s">
        <v>331</v>
      </c>
      <c r="AY11" s="20" t="s">
        <v>349</v>
      </c>
      <c r="BA11" s="5" t="s">
        <v>391</v>
      </c>
      <c r="BB11" s="5" t="s">
        <v>392</v>
      </c>
      <c r="BC11" s="6">
        <v>1024538</v>
      </c>
      <c r="BD11" s="6" t="s">
        <v>255</v>
      </c>
      <c r="BE11" s="6">
        <v>1024538</v>
      </c>
      <c r="BK11" s="6" t="s">
        <v>326</v>
      </c>
      <c r="BL11" s="7">
        <v>44782</v>
      </c>
      <c r="BM11" s="7">
        <v>44712</v>
      </c>
      <c r="BN11" s="19" t="s">
        <v>390</v>
      </c>
    </row>
    <row r="12" spans="1:66" s="6" customFormat="1" x14ac:dyDescent="0.25">
      <c r="A12" s="6">
        <v>2022</v>
      </c>
      <c r="B12" s="7">
        <v>44682</v>
      </c>
      <c r="C12" s="7">
        <v>44712</v>
      </c>
      <c r="D12" s="6" t="s">
        <v>149</v>
      </c>
      <c r="E12" s="6" t="s">
        <v>155</v>
      </c>
      <c r="F12" s="6" t="s">
        <v>156</v>
      </c>
      <c r="G12" s="6">
        <v>1024582</v>
      </c>
      <c r="H12" s="8" t="s">
        <v>327</v>
      </c>
      <c r="I12" s="9" t="s">
        <v>349</v>
      </c>
      <c r="J12" s="16" t="s">
        <v>332</v>
      </c>
      <c r="K12" s="6">
        <v>1024582</v>
      </c>
      <c r="O12" s="16" t="s">
        <v>290</v>
      </c>
      <c r="P12" s="6" t="s">
        <v>352</v>
      </c>
      <c r="Q12" s="6" t="s">
        <v>164</v>
      </c>
      <c r="R12" s="6" t="s">
        <v>381</v>
      </c>
      <c r="S12" s="6">
        <v>322</v>
      </c>
      <c r="T12" s="13">
        <v>1</v>
      </c>
      <c r="U12" s="6" t="s">
        <v>189</v>
      </c>
      <c r="V12" s="6" t="s">
        <v>382</v>
      </c>
      <c r="W12" s="6">
        <v>1</v>
      </c>
      <c r="X12" s="6" t="s">
        <v>383</v>
      </c>
      <c r="Y12" s="6">
        <v>39</v>
      </c>
      <c r="Z12" s="6" t="s">
        <v>383</v>
      </c>
      <c r="AA12" s="6">
        <v>19</v>
      </c>
      <c r="AB12" s="6" t="s">
        <v>250</v>
      </c>
      <c r="AC12" s="6">
        <v>64360</v>
      </c>
      <c r="AD12" s="8" t="s">
        <v>373</v>
      </c>
      <c r="AE12" s="8" t="s">
        <v>373</v>
      </c>
      <c r="AF12" s="8" t="s">
        <v>373</v>
      </c>
      <c r="AG12" s="8" t="s">
        <v>373</v>
      </c>
      <c r="AH12" s="4" t="s">
        <v>375</v>
      </c>
      <c r="AI12" s="8" t="s">
        <v>326</v>
      </c>
      <c r="AJ12" s="6">
        <v>1024582</v>
      </c>
      <c r="AN12" s="12">
        <v>10228.879310344828</v>
      </c>
      <c r="AO12" s="12">
        <v>11865.5</v>
      </c>
      <c r="AR12" s="8" t="s">
        <v>387</v>
      </c>
      <c r="AT12" s="18" t="s">
        <v>388</v>
      </c>
      <c r="AU12" s="16" t="s">
        <v>332</v>
      </c>
      <c r="AY12" s="20" t="s">
        <v>349</v>
      </c>
      <c r="BA12" s="5" t="s">
        <v>391</v>
      </c>
      <c r="BB12" s="5" t="s">
        <v>392</v>
      </c>
      <c r="BC12" s="6">
        <v>1024582</v>
      </c>
      <c r="BD12" s="6" t="s">
        <v>255</v>
      </c>
      <c r="BE12" s="6">
        <v>1024582</v>
      </c>
      <c r="BK12" s="6" t="s">
        <v>326</v>
      </c>
      <c r="BL12" s="7">
        <v>44782</v>
      </c>
      <c r="BM12" s="7">
        <v>44712</v>
      </c>
      <c r="BN12" s="19" t="s">
        <v>390</v>
      </c>
    </row>
    <row r="13" spans="1:66" s="6" customFormat="1" x14ac:dyDescent="0.25">
      <c r="A13" s="6">
        <v>2022</v>
      </c>
      <c r="B13" s="7">
        <v>44682</v>
      </c>
      <c r="C13" s="7">
        <v>44712</v>
      </c>
      <c r="D13" s="6" t="s">
        <v>149</v>
      </c>
      <c r="E13" s="6" t="s">
        <v>155</v>
      </c>
      <c r="F13" s="6" t="s">
        <v>156</v>
      </c>
      <c r="G13" s="6">
        <v>1024731</v>
      </c>
      <c r="H13" s="8" t="s">
        <v>327</v>
      </c>
      <c r="I13" s="9" t="s">
        <v>349</v>
      </c>
      <c r="J13" s="17" t="s">
        <v>333</v>
      </c>
      <c r="K13" s="6">
        <v>1024731</v>
      </c>
      <c r="O13" s="16" t="s">
        <v>291</v>
      </c>
      <c r="P13" s="6" t="s">
        <v>353</v>
      </c>
      <c r="Q13" s="6" t="s">
        <v>164</v>
      </c>
      <c r="R13" s="6" t="s">
        <v>384</v>
      </c>
      <c r="S13" s="6">
        <v>3200</v>
      </c>
      <c r="T13" s="6">
        <v>0</v>
      </c>
      <c r="U13" s="6" t="s">
        <v>189</v>
      </c>
      <c r="V13" s="6" t="s">
        <v>385</v>
      </c>
      <c r="W13" s="6">
        <v>1</v>
      </c>
      <c r="X13" s="6" t="s">
        <v>386</v>
      </c>
      <c r="Y13" s="6">
        <v>10</v>
      </c>
      <c r="Z13" s="6" t="s">
        <v>386</v>
      </c>
      <c r="AA13" s="6">
        <v>9</v>
      </c>
      <c r="AB13" s="6" t="s">
        <v>252</v>
      </c>
      <c r="AC13" s="6">
        <v>1210</v>
      </c>
      <c r="AD13" s="8" t="s">
        <v>373</v>
      </c>
      <c r="AE13" s="8" t="s">
        <v>373</v>
      </c>
      <c r="AF13" s="8" t="s">
        <v>373</v>
      </c>
      <c r="AG13" s="8" t="s">
        <v>373</v>
      </c>
      <c r="AH13" s="4" t="s">
        <v>374</v>
      </c>
      <c r="AI13" s="8" t="s">
        <v>326</v>
      </c>
      <c r="AJ13" s="6">
        <v>1024731</v>
      </c>
      <c r="AN13" s="12">
        <v>3957.6379310344828</v>
      </c>
      <c r="AO13" s="12">
        <v>4590.8599999999997</v>
      </c>
      <c r="AR13" s="8" t="s">
        <v>387</v>
      </c>
      <c r="AT13" s="18" t="s">
        <v>388</v>
      </c>
      <c r="AU13" s="17" t="s">
        <v>333</v>
      </c>
      <c r="AY13" s="20" t="s">
        <v>349</v>
      </c>
      <c r="BA13" s="5" t="s">
        <v>391</v>
      </c>
      <c r="BB13" s="5" t="s">
        <v>392</v>
      </c>
      <c r="BC13" s="6">
        <v>1024731</v>
      </c>
      <c r="BD13" s="6" t="s">
        <v>255</v>
      </c>
      <c r="BE13" s="6">
        <v>1024731</v>
      </c>
      <c r="BK13" s="6" t="s">
        <v>326</v>
      </c>
      <c r="BL13" s="7">
        <v>44782</v>
      </c>
      <c r="BM13" s="7">
        <v>44712</v>
      </c>
      <c r="BN13" s="19" t="s">
        <v>390</v>
      </c>
    </row>
    <row r="14" spans="1:66" s="6" customFormat="1" x14ac:dyDescent="0.25">
      <c r="A14" s="6">
        <v>2022</v>
      </c>
      <c r="B14" s="7">
        <v>44682</v>
      </c>
      <c r="C14" s="7">
        <v>44712</v>
      </c>
      <c r="D14" s="6" t="s">
        <v>149</v>
      </c>
      <c r="E14" s="6" t="s">
        <v>155</v>
      </c>
      <c r="F14" s="6" t="s">
        <v>156</v>
      </c>
      <c r="G14" s="6">
        <v>1024732</v>
      </c>
      <c r="H14" s="8" t="s">
        <v>327</v>
      </c>
      <c r="I14" s="9" t="s">
        <v>349</v>
      </c>
      <c r="J14" s="17" t="s">
        <v>334</v>
      </c>
      <c r="K14" s="6">
        <v>1024732</v>
      </c>
      <c r="O14" s="16" t="s">
        <v>291</v>
      </c>
      <c r="P14" s="6" t="s">
        <v>353</v>
      </c>
      <c r="Q14" s="6" t="s">
        <v>164</v>
      </c>
      <c r="R14" s="6" t="s">
        <v>384</v>
      </c>
      <c r="S14" s="6">
        <v>3200</v>
      </c>
      <c r="T14" s="6">
        <v>0</v>
      </c>
      <c r="U14" s="6" t="s">
        <v>189</v>
      </c>
      <c r="V14" s="6" t="s">
        <v>385</v>
      </c>
      <c r="W14" s="6">
        <v>1</v>
      </c>
      <c r="X14" s="6" t="s">
        <v>386</v>
      </c>
      <c r="Y14" s="6">
        <v>10</v>
      </c>
      <c r="Z14" s="6" t="s">
        <v>386</v>
      </c>
      <c r="AA14" s="6">
        <v>9</v>
      </c>
      <c r="AB14" s="6" t="s">
        <v>252</v>
      </c>
      <c r="AC14" s="6">
        <v>1210</v>
      </c>
      <c r="AD14" s="8" t="s">
        <v>373</v>
      </c>
      <c r="AE14" s="8" t="s">
        <v>373</v>
      </c>
      <c r="AF14" s="8" t="s">
        <v>373</v>
      </c>
      <c r="AG14" s="8" t="s">
        <v>373</v>
      </c>
      <c r="AH14" s="4" t="s">
        <v>374</v>
      </c>
      <c r="AI14" s="8" t="s">
        <v>326</v>
      </c>
      <c r="AJ14" s="6">
        <v>1024732</v>
      </c>
      <c r="AN14" s="12">
        <v>3957.6379310344828</v>
      </c>
      <c r="AO14" s="12">
        <v>4590.8599999999997</v>
      </c>
      <c r="AR14" s="8" t="s">
        <v>387</v>
      </c>
      <c r="AT14" s="18" t="s">
        <v>388</v>
      </c>
      <c r="AU14" s="17" t="s">
        <v>334</v>
      </c>
      <c r="AY14" s="20" t="s">
        <v>349</v>
      </c>
      <c r="BA14" s="5" t="s">
        <v>391</v>
      </c>
      <c r="BB14" s="5" t="s">
        <v>392</v>
      </c>
      <c r="BC14" s="6">
        <v>1024732</v>
      </c>
      <c r="BD14" s="6" t="s">
        <v>255</v>
      </c>
      <c r="BE14" s="6">
        <v>1024732</v>
      </c>
      <c r="BK14" s="6" t="s">
        <v>326</v>
      </c>
      <c r="BL14" s="7">
        <v>44782</v>
      </c>
      <c r="BM14" s="7">
        <v>44712</v>
      </c>
      <c r="BN14" s="19" t="s">
        <v>390</v>
      </c>
    </row>
    <row r="15" spans="1:66" s="6" customFormat="1" x14ac:dyDescent="0.25">
      <c r="A15" s="6">
        <v>2022</v>
      </c>
      <c r="B15" s="7">
        <v>44682</v>
      </c>
      <c r="C15" s="7">
        <v>44712</v>
      </c>
      <c r="D15" s="6" t="s">
        <v>149</v>
      </c>
      <c r="E15" s="6" t="s">
        <v>153</v>
      </c>
      <c r="F15" s="6" t="s">
        <v>156</v>
      </c>
      <c r="G15" s="6">
        <v>1002555</v>
      </c>
      <c r="H15" s="8" t="s">
        <v>327</v>
      </c>
      <c r="I15" s="9" t="s">
        <v>349</v>
      </c>
      <c r="J15" s="16" t="s">
        <v>335</v>
      </c>
      <c r="K15" s="6">
        <v>1002555</v>
      </c>
      <c r="O15" s="16" t="s">
        <v>292</v>
      </c>
      <c r="P15" s="6" t="s">
        <v>354</v>
      </c>
      <c r="Q15" s="6" t="s">
        <v>164</v>
      </c>
      <c r="R15" s="8" t="s">
        <v>367</v>
      </c>
      <c r="S15" s="8">
        <v>29</v>
      </c>
      <c r="T15" s="8">
        <v>0</v>
      </c>
      <c r="U15" s="6" t="s">
        <v>189</v>
      </c>
      <c r="V15" s="8" t="s">
        <v>368</v>
      </c>
      <c r="W15" s="8">
        <v>1</v>
      </c>
      <c r="X15" s="8" t="s">
        <v>369</v>
      </c>
      <c r="Y15" s="8">
        <v>16</v>
      </c>
      <c r="Z15" s="8" t="s">
        <v>369</v>
      </c>
      <c r="AA15" s="8">
        <v>9</v>
      </c>
      <c r="AB15" s="6" t="s">
        <v>252</v>
      </c>
      <c r="AC15" s="6">
        <v>64460</v>
      </c>
      <c r="AD15" s="8" t="s">
        <v>373</v>
      </c>
      <c r="AE15" s="8" t="s">
        <v>373</v>
      </c>
      <c r="AF15" s="8" t="s">
        <v>373</v>
      </c>
      <c r="AG15" s="8" t="s">
        <v>373</v>
      </c>
      <c r="AH15" s="18" t="s">
        <v>326</v>
      </c>
      <c r="AI15" s="8" t="s">
        <v>326</v>
      </c>
      <c r="AJ15" s="6">
        <v>1002555</v>
      </c>
      <c r="AN15" s="12">
        <v>183388.81896551725</v>
      </c>
      <c r="AO15" s="12">
        <v>212731.03</v>
      </c>
      <c r="AR15" s="8" t="s">
        <v>387</v>
      </c>
      <c r="AT15" s="18" t="s">
        <v>388</v>
      </c>
      <c r="AU15" s="16" t="s">
        <v>335</v>
      </c>
      <c r="AY15" s="20" t="s">
        <v>349</v>
      </c>
      <c r="BA15" s="5" t="s">
        <v>391</v>
      </c>
      <c r="BB15" s="5" t="s">
        <v>392</v>
      </c>
      <c r="BC15" s="6">
        <v>1002555</v>
      </c>
      <c r="BD15" s="6" t="s">
        <v>255</v>
      </c>
      <c r="BE15" s="6">
        <v>1002555</v>
      </c>
      <c r="BK15" s="6" t="s">
        <v>326</v>
      </c>
      <c r="BL15" s="7">
        <v>44782</v>
      </c>
      <c r="BM15" s="7">
        <v>44712</v>
      </c>
      <c r="BN15" s="19" t="s">
        <v>390</v>
      </c>
    </row>
    <row r="16" spans="1:66" s="6" customFormat="1" x14ac:dyDescent="0.25">
      <c r="A16" s="6">
        <v>2022</v>
      </c>
      <c r="B16" s="7">
        <v>44682</v>
      </c>
      <c r="C16" s="7">
        <v>44712</v>
      </c>
      <c r="D16" s="6" t="s">
        <v>149</v>
      </c>
      <c r="E16" s="6" t="s">
        <v>155</v>
      </c>
      <c r="F16" s="6" t="s">
        <v>156</v>
      </c>
      <c r="G16" s="6">
        <v>1024506</v>
      </c>
      <c r="H16" s="8" t="s">
        <v>327</v>
      </c>
      <c r="I16" s="9" t="s">
        <v>349</v>
      </c>
      <c r="J16" s="17" t="s">
        <v>336</v>
      </c>
      <c r="K16" s="6">
        <v>1024506</v>
      </c>
      <c r="L16" s="6" t="s">
        <v>293</v>
      </c>
      <c r="M16" s="6" t="s">
        <v>294</v>
      </c>
      <c r="N16" s="6" t="s">
        <v>295</v>
      </c>
      <c r="P16" s="6" t="s">
        <v>355</v>
      </c>
      <c r="Q16" s="6" t="s">
        <v>164</v>
      </c>
      <c r="R16" s="6" t="s">
        <v>373</v>
      </c>
      <c r="S16" s="6">
        <v>0</v>
      </c>
      <c r="T16" s="6">
        <v>0</v>
      </c>
      <c r="U16" s="6" t="s">
        <v>189</v>
      </c>
      <c r="V16" s="6" t="s">
        <v>373</v>
      </c>
      <c r="W16" s="6">
        <v>1</v>
      </c>
      <c r="X16" s="6" t="s">
        <v>373</v>
      </c>
      <c r="Y16" s="6">
        <v>1</v>
      </c>
      <c r="Z16" s="6" t="s">
        <v>373</v>
      </c>
      <c r="AA16" s="6">
        <v>0</v>
      </c>
      <c r="AB16" s="6" t="s">
        <v>250</v>
      </c>
      <c r="AC16" s="6">
        <v>0</v>
      </c>
      <c r="AD16" s="8" t="s">
        <v>373</v>
      </c>
      <c r="AE16" s="8" t="s">
        <v>373</v>
      </c>
      <c r="AF16" s="8" t="s">
        <v>373</v>
      </c>
      <c r="AG16" s="8" t="s">
        <v>373</v>
      </c>
      <c r="AH16" s="19" t="s">
        <v>376</v>
      </c>
      <c r="AI16" s="8" t="s">
        <v>326</v>
      </c>
      <c r="AJ16" s="6">
        <v>1024506</v>
      </c>
      <c r="AK16" s="7">
        <v>44651</v>
      </c>
      <c r="AL16" s="7">
        <v>44652</v>
      </c>
      <c r="AM16" s="7">
        <v>44712</v>
      </c>
      <c r="AN16" s="12">
        <v>50000</v>
      </c>
      <c r="AO16" s="12">
        <v>47666.67</v>
      </c>
      <c r="AR16" s="8" t="s">
        <v>387</v>
      </c>
      <c r="AT16" s="18" t="s">
        <v>388</v>
      </c>
      <c r="AU16" s="17" t="s">
        <v>336</v>
      </c>
      <c r="AY16" s="20" t="s">
        <v>349</v>
      </c>
      <c r="BA16" s="5" t="s">
        <v>391</v>
      </c>
      <c r="BB16" s="5" t="s">
        <v>392</v>
      </c>
      <c r="BC16" s="6">
        <v>1024506</v>
      </c>
      <c r="BD16" s="6" t="s">
        <v>255</v>
      </c>
      <c r="BE16" s="6">
        <v>1024506</v>
      </c>
      <c r="BK16" s="6" t="s">
        <v>326</v>
      </c>
      <c r="BL16" s="7">
        <v>44782</v>
      </c>
      <c r="BM16" s="7">
        <v>44712</v>
      </c>
      <c r="BN16" s="19" t="s">
        <v>389</v>
      </c>
    </row>
    <row r="17" spans="1:66" s="6" customFormat="1" x14ac:dyDescent="0.25">
      <c r="A17" s="6">
        <v>2022</v>
      </c>
      <c r="B17" s="7">
        <v>44682</v>
      </c>
      <c r="C17" s="7">
        <v>44712</v>
      </c>
      <c r="D17" s="6" t="s">
        <v>149</v>
      </c>
      <c r="E17" s="6" t="s">
        <v>155</v>
      </c>
      <c r="F17" s="6" t="s">
        <v>156</v>
      </c>
      <c r="G17" s="6">
        <v>1024527</v>
      </c>
      <c r="H17" s="8" t="s">
        <v>327</v>
      </c>
      <c r="I17" s="9" t="s">
        <v>349</v>
      </c>
      <c r="J17" s="16" t="s">
        <v>337</v>
      </c>
      <c r="K17" s="6">
        <v>1024527</v>
      </c>
      <c r="L17" s="6" t="s">
        <v>296</v>
      </c>
      <c r="M17" s="6" t="s">
        <v>297</v>
      </c>
      <c r="N17" s="6" t="s">
        <v>298</v>
      </c>
      <c r="P17" s="6" t="s">
        <v>356</v>
      </c>
      <c r="Q17" s="6" t="s">
        <v>164</v>
      </c>
      <c r="R17" s="6" t="s">
        <v>373</v>
      </c>
      <c r="S17" s="6">
        <v>0</v>
      </c>
      <c r="T17" s="6">
        <v>0</v>
      </c>
      <c r="U17" s="6" t="s">
        <v>189</v>
      </c>
      <c r="V17" s="6" t="s">
        <v>373</v>
      </c>
      <c r="W17" s="6">
        <v>1</v>
      </c>
      <c r="X17" s="6" t="s">
        <v>373</v>
      </c>
      <c r="Y17" s="6">
        <v>1</v>
      </c>
      <c r="Z17" s="6" t="s">
        <v>373</v>
      </c>
      <c r="AA17" s="6">
        <v>0</v>
      </c>
      <c r="AB17" s="6" t="s">
        <v>250</v>
      </c>
      <c r="AC17" s="6">
        <v>0</v>
      </c>
      <c r="AD17" s="8" t="s">
        <v>373</v>
      </c>
      <c r="AE17" s="8" t="s">
        <v>373</v>
      </c>
      <c r="AF17" s="8" t="s">
        <v>373</v>
      </c>
      <c r="AG17" s="8" t="s">
        <v>373</v>
      </c>
      <c r="AH17" s="19" t="s">
        <v>377</v>
      </c>
      <c r="AI17" s="8" t="s">
        <v>326</v>
      </c>
      <c r="AJ17" s="6">
        <v>1024527</v>
      </c>
      <c r="AK17" s="7">
        <v>44567</v>
      </c>
      <c r="AL17" s="7">
        <v>44568</v>
      </c>
      <c r="AM17" s="7">
        <v>44651</v>
      </c>
      <c r="AN17" s="12">
        <v>9440.56</v>
      </c>
      <c r="AO17" s="12">
        <v>9000.6299999999992</v>
      </c>
      <c r="AR17" s="8" t="s">
        <v>387</v>
      </c>
      <c r="AT17" s="18" t="s">
        <v>388</v>
      </c>
      <c r="AU17" s="16" t="s">
        <v>337</v>
      </c>
      <c r="AY17" s="20" t="s">
        <v>349</v>
      </c>
      <c r="BA17" s="5" t="s">
        <v>391</v>
      </c>
      <c r="BB17" s="5" t="s">
        <v>392</v>
      </c>
      <c r="BC17" s="6">
        <v>1024527</v>
      </c>
      <c r="BD17" s="6" t="s">
        <v>255</v>
      </c>
      <c r="BE17" s="6">
        <v>1024527</v>
      </c>
      <c r="BK17" s="6" t="s">
        <v>326</v>
      </c>
      <c r="BL17" s="7">
        <v>44782</v>
      </c>
      <c r="BM17" s="7">
        <v>44712</v>
      </c>
      <c r="BN17" s="19" t="s">
        <v>389</v>
      </c>
    </row>
    <row r="18" spans="1:66" s="6" customFormat="1" x14ac:dyDescent="0.25">
      <c r="A18" s="6">
        <v>2022</v>
      </c>
      <c r="B18" s="7">
        <v>44682</v>
      </c>
      <c r="C18" s="7">
        <v>44712</v>
      </c>
      <c r="D18" s="6" t="s">
        <v>149</v>
      </c>
      <c r="E18" s="6" t="s">
        <v>155</v>
      </c>
      <c r="F18" s="6" t="s">
        <v>156</v>
      </c>
      <c r="G18" s="6">
        <v>1024612</v>
      </c>
      <c r="H18" s="8" t="s">
        <v>327</v>
      </c>
      <c r="I18" s="9" t="s">
        <v>349</v>
      </c>
      <c r="J18" s="16" t="s">
        <v>338</v>
      </c>
      <c r="K18" s="6">
        <v>1024612</v>
      </c>
      <c r="L18" s="6" t="s">
        <v>299</v>
      </c>
      <c r="M18" s="6" t="s">
        <v>300</v>
      </c>
      <c r="N18" s="6" t="s">
        <v>301</v>
      </c>
      <c r="P18" s="6" t="s">
        <v>357</v>
      </c>
      <c r="Q18" s="6" t="s">
        <v>164</v>
      </c>
      <c r="R18" s="6" t="s">
        <v>373</v>
      </c>
      <c r="S18" s="6">
        <v>0</v>
      </c>
      <c r="T18" s="6">
        <v>0</v>
      </c>
      <c r="U18" s="6" t="s">
        <v>189</v>
      </c>
      <c r="V18" s="6" t="s">
        <v>373</v>
      </c>
      <c r="W18" s="6">
        <v>1</v>
      </c>
      <c r="X18" s="6" t="s">
        <v>373</v>
      </c>
      <c r="Y18" s="6">
        <v>1</v>
      </c>
      <c r="Z18" s="6" t="s">
        <v>373</v>
      </c>
      <c r="AA18" s="6">
        <v>0</v>
      </c>
      <c r="AB18" s="6" t="s">
        <v>250</v>
      </c>
      <c r="AC18" s="6">
        <v>0</v>
      </c>
      <c r="AD18" s="8" t="s">
        <v>373</v>
      </c>
      <c r="AE18" s="8" t="s">
        <v>373</v>
      </c>
      <c r="AF18" s="8" t="s">
        <v>373</v>
      </c>
      <c r="AG18" s="8" t="s">
        <v>373</v>
      </c>
      <c r="AH18" s="19" t="s">
        <v>377</v>
      </c>
      <c r="AI18" s="8" t="s">
        <v>326</v>
      </c>
      <c r="AJ18" s="6">
        <v>1024612</v>
      </c>
      <c r="AK18" s="7">
        <v>44567</v>
      </c>
      <c r="AL18" s="7">
        <v>44568</v>
      </c>
      <c r="AM18" s="7">
        <v>44651</v>
      </c>
      <c r="AN18" s="12">
        <v>9440.56</v>
      </c>
      <c r="AO18" s="12">
        <v>9000</v>
      </c>
      <c r="AR18" s="8" t="s">
        <v>387</v>
      </c>
      <c r="AT18" s="18" t="s">
        <v>388</v>
      </c>
      <c r="AU18" s="16" t="s">
        <v>338</v>
      </c>
      <c r="AY18" s="20" t="s">
        <v>349</v>
      </c>
      <c r="BA18" s="5" t="s">
        <v>391</v>
      </c>
      <c r="BB18" s="5" t="s">
        <v>392</v>
      </c>
      <c r="BC18" s="6">
        <v>1024612</v>
      </c>
      <c r="BD18" s="6" t="s">
        <v>255</v>
      </c>
      <c r="BE18" s="6">
        <v>1024612</v>
      </c>
      <c r="BK18" s="6" t="s">
        <v>326</v>
      </c>
      <c r="BL18" s="7">
        <v>44782</v>
      </c>
      <c r="BM18" s="7">
        <v>44712</v>
      </c>
      <c r="BN18" s="19" t="s">
        <v>389</v>
      </c>
    </row>
    <row r="19" spans="1:66" s="6" customFormat="1" x14ac:dyDescent="0.25">
      <c r="A19" s="6">
        <v>2022</v>
      </c>
      <c r="B19" s="7">
        <v>44682</v>
      </c>
      <c r="C19" s="7">
        <v>44712</v>
      </c>
      <c r="D19" s="6" t="s">
        <v>149</v>
      </c>
      <c r="E19" s="6" t="s">
        <v>155</v>
      </c>
      <c r="F19" s="6" t="s">
        <v>156</v>
      </c>
      <c r="G19" s="6">
        <v>1024637</v>
      </c>
      <c r="H19" s="8" t="s">
        <v>327</v>
      </c>
      <c r="I19" s="9" t="s">
        <v>349</v>
      </c>
      <c r="J19" s="17" t="s">
        <v>339</v>
      </c>
      <c r="K19" s="6">
        <v>1024637</v>
      </c>
      <c r="L19" s="6" t="s">
        <v>302</v>
      </c>
      <c r="M19" s="6" t="s">
        <v>303</v>
      </c>
      <c r="N19" s="6" t="s">
        <v>304</v>
      </c>
      <c r="P19" s="6" t="s">
        <v>358</v>
      </c>
      <c r="Q19" s="6" t="s">
        <v>164</v>
      </c>
      <c r="R19" s="6" t="s">
        <v>373</v>
      </c>
      <c r="S19" s="6">
        <v>0</v>
      </c>
      <c r="T19" s="6">
        <v>0</v>
      </c>
      <c r="U19" s="6" t="s">
        <v>189</v>
      </c>
      <c r="V19" s="6" t="s">
        <v>373</v>
      </c>
      <c r="W19" s="6">
        <v>1</v>
      </c>
      <c r="X19" s="6" t="s">
        <v>373</v>
      </c>
      <c r="Y19" s="6">
        <v>1</v>
      </c>
      <c r="Z19" s="6" t="s">
        <v>373</v>
      </c>
      <c r="AA19" s="6">
        <v>0</v>
      </c>
      <c r="AB19" s="6" t="s">
        <v>250</v>
      </c>
      <c r="AC19" s="6">
        <v>0</v>
      </c>
      <c r="AD19" s="8" t="s">
        <v>373</v>
      </c>
      <c r="AE19" s="8" t="s">
        <v>373</v>
      </c>
      <c r="AF19" s="8" t="s">
        <v>373</v>
      </c>
      <c r="AG19" s="8" t="s">
        <v>373</v>
      </c>
      <c r="AH19" s="19" t="s">
        <v>376</v>
      </c>
      <c r="AI19" s="8" t="s">
        <v>326</v>
      </c>
      <c r="AJ19" s="6">
        <v>1024637</v>
      </c>
      <c r="AK19" s="7">
        <v>44681</v>
      </c>
      <c r="AL19" s="7">
        <v>44682</v>
      </c>
      <c r="AM19" s="7">
        <v>44712</v>
      </c>
      <c r="AN19" s="12">
        <v>20000</v>
      </c>
      <c r="AO19" s="12">
        <v>19066.669999999998</v>
      </c>
      <c r="AR19" s="8" t="s">
        <v>387</v>
      </c>
      <c r="AT19" s="18" t="s">
        <v>388</v>
      </c>
      <c r="AU19" s="17" t="s">
        <v>339</v>
      </c>
      <c r="AY19" s="20" t="s">
        <v>349</v>
      </c>
      <c r="BA19" s="5" t="s">
        <v>391</v>
      </c>
      <c r="BB19" s="5" t="s">
        <v>392</v>
      </c>
      <c r="BC19" s="6">
        <v>1024637</v>
      </c>
      <c r="BD19" s="6" t="s">
        <v>255</v>
      </c>
      <c r="BE19" s="6">
        <v>1024637</v>
      </c>
      <c r="BK19" s="6" t="s">
        <v>326</v>
      </c>
      <c r="BL19" s="7">
        <v>44782</v>
      </c>
      <c r="BM19" s="7">
        <v>44712</v>
      </c>
      <c r="BN19" s="19" t="s">
        <v>389</v>
      </c>
    </row>
    <row r="20" spans="1:66" s="6" customFormat="1" x14ac:dyDescent="0.25">
      <c r="A20" s="6">
        <v>2022</v>
      </c>
      <c r="B20" s="7">
        <v>44682</v>
      </c>
      <c r="C20" s="7">
        <v>44712</v>
      </c>
      <c r="D20" s="6" t="s">
        <v>149</v>
      </c>
      <c r="E20" s="6" t="s">
        <v>155</v>
      </c>
      <c r="F20" s="6" t="s">
        <v>156</v>
      </c>
      <c r="G20" s="6">
        <v>1024641</v>
      </c>
      <c r="H20" s="8" t="s">
        <v>327</v>
      </c>
      <c r="I20" s="9" t="s">
        <v>349</v>
      </c>
      <c r="J20" s="16" t="s">
        <v>340</v>
      </c>
      <c r="K20" s="6">
        <v>1024641</v>
      </c>
      <c r="L20" s="6" t="s">
        <v>305</v>
      </c>
      <c r="M20" s="6" t="s">
        <v>306</v>
      </c>
      <c r="N20" s="6" t="s">
        <v>307</v>
      </c>
      <c r="P20" s="6" t="s">
        <v>359</v>
      </c>
      <c r="Q20" s="6" t="s">
        <v>164</v>
      </c>
      <c r="R20" s="6" t="s">
        <v>373</v>
      </c>
      <c r="S20" s="6">
        <v>0</v>
      </c>
      <c r="T20" s="6">
        <v>0</v>
      </c>
      <c r="U20" s="6" t="s">
        <v>189</v>
      </c>
      <c r="V20" s="6" t="s">
        <v>373</v>
      </c>
      <c r="W20" s="6">
        <v>1</v>
      </c>
      <c r="X20" s="6" t="s">
        <v>373</v>
      </c>
      <c r="Y20" s="6">
        <v>1</v>
      </c>
      <c r="Z20" s="6" t="s">
        <v>373</v>
      </c>
      <c r="AA20" s="6">
        <v>0</v>
      </c>
      <c r="AB20" s="6" t="s">
        <v>250</v>
      </c>
      <c r="AC20" s="6">
        <v>0</v>
      </c>
      <c r="AD20" s="8" t="s">
        <v>373</v>
      </c>
      <c r="AE20" s="8" t="s">
        <v>373</v>
      </c>
      <c r="AF20" s="8" t="s">
        <v>373</v>
      </c>
      <c r="AG20" s="8" t="s">
        <v>373</v>
      </c>
      <c r="AH20" s="19" t="s">
        <v>377</v>
      </c>
      <c r="AI20" s="8" t="s">
        <v>326</v>
      </c>
      <c r="AJ20" s="6">
        <v>1024641</v>
      </c>
      <c r="AK20" s="7">
        <v>44567</v>
      </c>
      <c r="AL20" s="7">
        <v>44568</v>
      </c>
      <c r="AM20" s="7">
        <v>44651</v>
      </c>
      <c r="AN20" s="12">
        <v>9440.56</v>
      </c>
      <c r="AO20" s="12">
        <v>9000</v>
      </c>
      <c r="AR20" s="8" t="s">
        <v>387</v>
      </c>
      <c r="AT20" s="18" t="s">
        <v>388</v>
      </c>
      <c r="AU20" s="16" t="s">
        <v>340</v>
      </c>
      <c r="AY20" s="20" t="s">
        <v>349</v>
      </c>
      <c r="BA20" s="5" t="s">
        <v>391</v>
      </c>
      <c r="BB20" s="5" t="s">
        <v>392</v>
      </c>
      <c r="BC20" s="6">
        <v>1024641</v>
      </c>
      <c r="BD20" s="6" t="s">
        <v>255</v>
      </c>
      <c r="BE20" s="6">
        <v>1024641</v>
      </c>
      <c r="BK20" s="6" t="s">
        <v>326</v>
      </c>
      <c r="BL20" s="7">
        <v>44782</v>
      </c>
      <c r="BM20" s="7">
        <v>44712</v>
      </c>
      <c r="BN20" s="19" t="s">
        <v>389</v>
      </c>
    </row>
    <row r="21" spans="1:66" s="6" customFormat="1" x14ac:dyDescent="0.25">
      <c r="A21" s="6">
        <v>2022</v>
      </c>
      <c r="B21" s="7">
        <v>44682</v>
      </c>
      <c r="C21" s="7">
        <v>44712</v>
      </c>
      <c r="D21" s="6" t="s">
        <v>149</v>
      </c>
      <c r="E21" s="6" t="s">
        <v>155</v>
      </c>
      <c r="F21" s="6" t="s">
        <v>156</v>
      </c>
      <c r="G21" s="6">
        <v>1024643</v>
      </c>
      <c r="H21" s="8" t="s">
        <v>327</v>
      </c>
      <c r="I21" s="9" t="s">
        <v>349</v>
      </c>
      <c r="J21" s="16" t="s">
        <v>341</v>
      </c>
      <c r="K21" s="6">
        <v>1024643</v>
      </c>
      <c r="L21" s="6" t="s">
        <v>308</v>
      </c>
      <c r="M21" s="6" t="s">
        <v>309</v>
      </c>
      <c r="N21" s="6" t="s">
        <v>310</v>
      </c>
      <c r="P21" s="6" t="s">
        <v>360</v>
      </c>
      <c r="Q21" s="6" t="s">
        <v>164</v>
      </c>
      <c r="R21" s="6" t="s">
        <v>373</v>
      </c>
      <c r="S21" s="6">
        <v>0</v>
      </c>
      <c r="T21" s="6">
        <v>0</v>
      </c>
      <c r="U21" s="6" t="s">
        <v>189</v>
      </c>
      <c r="V21" s="6" t="s">
        <v>373</v>
      </c>
      <c r="W21" s="6">
        <v>1</v>
      </c>
      <c r="X21" s="6" t="s">
        <v>373</v>
      </c>
      <c r="Y21" s="6">
        <v>1</v>
      </c>
      <c r="Z21" s="6" t="s">
        <v>373</v>
      </c>
      <c r="AA21" s="6">
        <v>0</v>
      </c>
      <c r="AB21" s="6" t="s">
        <v>250</v>
      </c>
      <c r="AC21" s="6">
        <v>0</v>
      </c>
      <c r="AD21" s="8" t="s">
        <v>373</v>
      </c>
      <c r="AE21" s="8" t="s">
        <v>373</v>
      </c>
      <c r="AF21" s="8" t="s">
        <v>373</v>
      </c>
      <c r="AG21" s="8" t="s">
        <v>373</v>
      </c>
      <c r="AH21" s="19" t="s">
        <v>377</v>
      </c>
      <c r="AI21" s="8" t="s">
        <v>326</v>
      </c>
      <c r="AJ21" s="6">
        <v>1024643</v>
      </c>
      <c r="AK21" s="7">
        <v>44567</v>
      </c>
      <c r="AL21" s="7">
        <v>44568</v>
      </c>
      <c r="AM21" s="7">
        <v>44651</v>
      </c>
      <c r="AN21" s="12">
        <v>9440.56</v>
      </c>
      <c r="AO21" s="12">
        <v>9000</v>
      </c>
      <c r="AR21" s="8" t="s">
        <v>387</v>
      </c>
      <c r="AT21" s="18" t="s">
        <v>388</v>
      </c>
      <c r="AU21" s="16" t="s">
        <v>341</v>
      </c>
      <c r="AY21" s="20" t="s">
        <v>349</v>
      </c>
      <c r="BA21" s="5" t="s">
        <v>391</v>
      </c>
      <c r="BB21" s="5" t="s">
        <v>392</v>
      </c>
      <c r="BC21" s="6">
        <v>1024643</v>
      </c>
      <c r="BD21" s="6" t="s">
        <v>255</v>
      </c>
      <c r="BE21" s="6">
        <v>1024643</v>
      </c>
      <c r="BK21" s="6" t="s">
        <v>326</v>
      </c>
      <c r="BL21" s="7">
        <v>44782</v>
      </c>
      <c r="BM21" s="7">
        <v>44712</v>
      </c>
      <c r="BN21" s="19" t="s">
        <v>389</v>
      </c>
    </row>
    <row r="22" spans="1:66" s="6" customFormat="1" x14ac:dyDescent="0.25">
      <c r="A22" s="6">
        <v>2022</v>
      </c>
      <c r="B22" s="7">
        <v>44682</v>
      </c>
      <c r="C22" s="7">
        <v>44712</v>
      </c>
      <c r="D22" s="6" t="s">
        <v>149</v>
      </c>
      <c r="E22" s="6" t="s">
        <v>155</v>
      </c>
      <c r="F22" s="6" t="s">
        <v>156</v>
      </c>
      <c r="G22" s="6">
        <v>1024644</v>
      </c>
      <c r="H22" s="8" t="s">
        <v>327</v>
      </c>
      <c r="I22" s="9" t="s">
        <v>349</v>
      </c>
      <c r="J22" s="16" t="s">
        <v>342</v>
      </c>
      <c r="K22" s="6">
        <v>1024644</v>
      </c>
      <c r="L22" s="6" t="s">
        <v>311</v>
      </c>
      <c r="M22" s="6" t="s">
        <v>312</v>
      </c>
      <c r="N22" s="6" t="s">
        <v>313</v>
      </c>
      <c r="P22" s="6" t="s">
        <v>361</v>
      </c>
      <c r="Q22" s="6" t="s">
        <v>164</v>
      </c>
      <c r="R22" s="6" t="s">
        <v>373</v>
      </c>
      <c r="S22" s="6">
        <v>0</v>
      </c>
      <c r="T22" s="6">
        <v>0</v>
      </c>
      <c r="U22" s="6" t="s">
        <v>189</v>
      </c>
      <c r="V22" s="6" t="s">
        <v>373</v>
      </c>
      <c r="W22" s="6">
        <v>1</v>
      </c>
      <c r="X22" s="6" t="s">
        <v>373</v>
      </c>
      <c r="Y22" s="6">
        <v>1</v>
      </c>
      <c r="Z22" s="6" t="s">
        <v>373</v>
      </c>
      <c r="AA22" s="6">
        <v>0</v>
      </c>
      <c r="AB22" s="6" t="s">
        <v>250</v>
      </c>
      <c r="AC22" s="6">
        <v>0</v>
      </c>
      <c r="AD22" s="8" t="s">
        <v>373</v>
      </c>
      <c r="AE22" s="8" t="s">
        <v>373</v>
      </c>
      <c r="AF22" s="8" t="s">
        <v>373</v>
      </c>
      <c r="AG22" s="8" t="s">
        <v>373</v>
      </c>
      <c r="AH22" s="19" t="s">
        <v>377</v>
      </c>
      <c r="AI22" s="8" t="s">
        <v>326</v>
      </c>
      <c r="AJ22" s="6">
        <v>1024644</v>
      </c>
      <c r="AK22" s="7">
        <v>44567</v>
      </c>
      <c r="AL22" s="7">
        <v>44568</v>
      </c>
      <c r="AM22" s="7">
        <v>44651</v>
      </c>
      <c r="AN22" s="12">
        <v>9440.56</v>
      </c>
      <c r="AO22" s="12">
        <v>9000</v>
      </c>
      <c r="AR22" s="8" t="s">
        <v>387</v>
      </c>
      <c r="AT22" s="18" t="s">
        <v>388</v>
      </c>
      <c r="AU22" s="16" t="s">
        <v>342</v>
      </c>
      <c r="AY22" s="20" t="s">
        <v>349</v>
      </c>
      <c r="BA22" s="5" t="s">
        <v>391</v>
      </c>
      <c r="BB22" s="5" t="s">
        <v>392</v>
      </c>
      <c r="BC22" s="6">
        <v>1024644</v>
      </c>
      <c r="BD22" s="6" t="s">
        <v>255</v>
      </c>
      <c r="BE22" s="6">
        <v>1024644</v>
      </c>
      <c r="BK22" s="6" t="s">
        <v>326</v>
      </c>
      <c r="BL22" s="7">
        <v>44782</v>
      </c>
      <c r="BM22" s="7">
        <v>44712</v>
      </c>
      <c r="BN22" s="19" t="s">
        <v>389</v>
      </c>
    </row>
    <row r="23" spans="1:66" s="6" customFormat="1" x14ac:dyDescent="0.25">
      <c r="A23" s="6">
        <v>2022</v>
      </c>
      <c r="B23" s="7">
        <v>44682</v>
      </c>
      <c r="C23" s="7">
        <v>44712</v>
      </c>
      <c r="D23" s="6" t="s">
        <v>149</v>
      </c>
      <c r="E23" s="6" t="s">
        <v>155</v>
      </c>
      <c r="F23" s="6" t="s">
        <v>156</v>
      </c>
      <c r="G23" s="6">
        <v>1024686</v>
      </c>
      <c r="H23" s="8" t="s">
        <v>327</v>
      </c>
      <c r="I23" s="9" t="s">
        <v>349</v>
      </c>
      <c r="J23" s="16" t="s">
        <v>343</v>
      </c>
      <c r="K23" s="6">
        <v>1024686</v>
      </c>
      <c r="L23" s="6" t="s">
        <v>314</v>
      </c>
      <c r="M23" s="6" t="s">
        <v>315</v>
      </c>
      <c r="N23" s="6" t="s">
        <v>316</v>
      </c>
      <c r="P23" s="6" t="s">
        <v>362</v>
      </c>
      <c r="Q23" s="6" t="s">
        <v>164</v>
      </c>
      <c r="R23" s="6" t="s">
        <v>373</v>
      </c>
      <c r="S23" s="6">
        <v>0</v>
      </c>
      <c r="T23" s="6">
        <v>0</v>
      </c>
      <c r="U23" s="6" t="s">
        <v>189</v>
      </c>
      <c r="V23" s="6" t="s">
        <v>373</v>
      </c>
      <c r="W23" s="6">
        <v>1</v>
      </c>
      <c r="X23" s="6" t="s">
        <v>373</v>
      </c>
      <c r="Y23" s="6">
        <v>1</v>
      </c>
      <c r="Z23" s="6" t="s">
        <v>373</v>
      </c>
      <c r="AA23" s="6">
        <v>0</v>
      </c>
      <c r="AB23" s="6" t="s">
        <v>250</v>
      </c>
      <c r="AC23" s="6">
        <v>0</v>
      </c>
      <c r="AD23" s="8" t="s">
        <v>373</v>
      </c>
      <c r="AE23" s="8" t="s">
        <v>373</v>
      </c>
      <c r="AF23" s="8" t="s">
        <v>373</v>
      </c>
      <c r="AG23" s="8" t="s">
        <v>373</v>
      </c>
      <c r="AH23" s="19" t="s">
        <v>378</v>
      </c>
      <c r="AI23" s="8" t="s">
        <v>326</v>
      </c>
      <c r="AJ23" s="6">
        <v>1024686</v>
      </c>
      <c r="AN23" s="12">
        <v>1232.7586206896553</v>
      </c>
      <c r="AO23" s="12">
        <v>1430</v>
      </c>
      <c r="AR23" s="8" t="s">
        <v>387</v>
      </c>
      <c r="AT23" s="18" t="s">
        <v>388</v>
      </c>
      <c r="AU23" s="16" t="s">
        <v>343</v>
      </c>
      <c r="AY23" s="20" t="s">
        <v>349</v>
      </c>
      <c r="BA23" s="5" t="s">
        <v>391</v>
      </c>
      <c r="BB23" s="5" t="s">
        <v>392</v>
      </c>
      <c r="BC23" s="6">
        <v>1024686</v>
      </c>
      <c r="BD23" s="6" t="s">
        <v>255</v>
      </c>
      <c r="BE23" s="6">
        <v>1024686</v>
      </c>
      <c r="BK23" s="6" t="s">
        <v>326</v>
      </c>
      <c r="BL23" s="7">
        <v>44782</v>
      </c>
      <c r="BM23" s="7">
        <v>44712</v>
      </c>
      <c r="BN23" s="19" t="s">
        <v>389</v>
      </c>
    </row>
    <row r="24" spans="1:66" s="6" customFormat="1" x14ac:dyDescent="0.25">
      <c r="A24" s="6">
        <v>2022</v>
      </c>
      <c r="B24" s="7">
        <v>44682</v>
      </c>
      <c r="C24" s="7">
        <v>44712</v>
      </c>
      <c r="D24" s="6" t="s">
        <v>149</v>
      </c>
      <c r="E24" s="6" t="s">
        <v>155</v>
      </c>
      <c r="F24" s="6" t="s">
        <v>156</v>
      </c>
      <c r="G24" s="6">
        <v>1024687</v>
      </c>
      <c r="H24" s="8" t="s">
        <v>327</v>
      </c>
      <c r="I24" s="9" t="s">
        <v>349</v>
      </c>
      <c r="J24" s="16" t="s">
        <v>344</v>
      </c>
      <c r="K24" s="6">
        <v>1024687</v>
      </c>
      <c r="L24" s="6" t="s">
        <v>314</v>
      </c>
      <c r="M24" s="6" t="s">
        <v>315</v>
      </c>
      <c r="N24" s="6" t="s">
        <v>316</v>
      </c>
      <c r="P24" s="6" t="s">
        <v>362</v>
      </c>
      <c r="Q24" s="6" t="s">
        <v>164</v>
      </c>
      <c r="R24" s="6" t="s">
        <v>373</v>
      </c>
      <c r="S24" s="6">
        <v>0</v>
      </c>
      <c r="T24" s="6">
        <v>0</v>
      </c>
      <c r="U24" s="6" t="s">
        <v>189</v>
      </c>
      <c r="V24" s="6" t="s">
        <v>373</v>
      </c>
      <c r="W24" s="6">
        <v>1</v>
      </c>
      <c r="X24" s="6" t="s">
        <v>373</v>
      </c>
      <c r="Y24" s="6">
        <v>1</v>
      </c>
      <c r="Z24" s="6" t="s">
        <v>373</v>
      </c>
      <c r="AA24" s="6">
        <v>0</v>
      </c>
      <c r="AB24" s="6" t="s">
        <v>250</v>
      </c>
      <c r="AC24" s="6">
        <v>0</v>
      </c>
      <c r="AD24" s="8" t="s">
        <v>373</v>
      </c>
      <c r="AE24" s="8" t="s">
        <v>373</v>
      </c>
      <c r="AF24" s="8" t="s">
        <v>373</v>
      </c>
      <c r="AG24" s="8" t="s">
        <v>373</v>
      </c>
      <c r="AH24" s="19" t="s">
        <v>378</v>
      </c>
      <c r="AI24" s="8" t="s">
        <v>326</v>
      </c>
      <c r="AJ24" s="6">
        <v>1024687</v>
      </c>
      <c r="AN24" s="12">
        <v>1232.7586206896553</v>
      </c>
      <c r="AO24" s="12">
        <v>1430</v>
      </c>
      <c r="AR24" s="8" t="s">
        <v>387</v>
      </c>
      <c r="AT24" s="18" t="s">
        <v>388</v>
      </c>
      <c r="AU24" s="16" t="s">
        <v>344</v>
      </c>
      <c r="AY24" s="20" t="s">
        <v>349</v>
      </c>
      <c r="BA24" s="5" t="s">
        <v>391</v>
      </c>
      <c r="BB24" s="5" t="s">
        <v>392</v>
      </c>
      <c r="BC24" s="6">
        <v>1024687</v>
      </c>
      <c r="BD24" s="6" t="s">
        <v>255</v>
      </c>
      <c r="BE24" s="6">
        <v>1024687</v>
      </c>
      <c r="BK24" s="6" t="s">
        <v>326</v>
      </c>
      <c r="BL24" s="7">
        <v>44782</v>
      </c>
      <c r="BM24" s="7">
        <v>44712</v>
      </c>
      <c r="BN24" s="19" t="s">
        <v>389</v>
      </c>
    </row>
    <row r="25" spans="1:66" s="6" customFormat="1" x14ac:dyDescent="0.25">
      <c r="A25" s="6">
        <v>2022</v>
      </c>
      <c r="B25" s="7">
        <v>44682</v>
      </c>
      <c r="C25" s="7">
        <v>44712</v>
      </c>
      <c r="D25" s="6" t="s">
        <v>149</v>
      </c>
      <c r="E25" s="6" t="s">
        <v>155</v>
      </c>
      <c r="F25" s="6" t="s">
        <v>156</v>
      </c>
      <c r="G25" s="6">
        <v>1024688</v>
      </c>
      <c r="H25" s="8" t="s">
        <v>327</v>
      </c>
      <c r="I25" s="9" t="s">
        <v>349</v>
      </c>
      <c r="J25" s="16" t="s">
        <v>345</v>
      </c>
      <c r="K25" s="6">
        <v>1024688</v>
      </c>
      <c r="L25" s="6" t="s">
        <v>314</v>
      </c>
      <c r="M25" s="6" t="s">
        <v>315</v>
      </c>
      <c r="N25" s="6" t="s">
        <v>316</v>
      </c>
      <c r="P25" s="6" t="s">
        <v>362</v>
      </c>
      <c r="Q25" s="6" t="s">
        <v>164</v>
      </c>
      <c r="R25" s="6" t="s">
        <v>373</v>
      </c>
      <c r="S25" s="6">
        <v>0</v>
      </c>
      <c r="T25" s="6">
        <v>0</v>
      </c>
      <c r="U25" s="6" t="s">
        <v>189</v>
      </c>
      <c r="V25" s="6" t="s">
        <v>373</v>
      </c>
      <c r="W25" s="6">
        <v>1</v>
      </c>
      <c r="X25" s="6" t="s">
        <v>373</v>
      </c>
      <c r="Y25" s="6">
        <v>1</v>
      </c>
      <c r="Z25" s="6" t="s">
        <v>373</v>
      </c>
      <c r="AA25" s="6">
        <v>0</v>
      </c>
      <c r="AB25" s="6" t="s">
        <v>250</v>
      </c>
      <c r="AC25" s="6">
        <v>0</v>
      </c>
      <c r="AD25" s="8" t="s">
        <v>373</v>
      </c>
      <c r="AE25" s="8" t="s">
        <v>373</v>
      </c>
      <c r="AF25" s="8" t="s">
        <v>373</v>
      </c>
      <c r="AG25" s="8" t="s">
        <v>373</v>
      </c>
      <c r="AH25" s="19" t="s">
        <v>378</v>
      </c>
      <c r="AI25" s="8" t="s">
        <v>326</v>
      </c>
      <c r="AJ25" s="6">
        <v>1024688</v>
      </c>
      <c r="AN25" s="12">
        <v>1232.7586206896553</v>
      </c>
      <c r="AO25" s="12">
        <v>1430</v>
      </c>
      <c r="AR25" s="8" t="s">
        <v>387</v>
      </c>
      <c r="AT25" s="18" t="s">
        <v>388</v>
      </c>
      <c r="AU25" s="16" t="s">
        <v>345</v>
      </c>
      <c r="AY25" s="20" t="s">
        <v>349</v>
      </c>
      <c r="BA25" s="5" t="s">
        <v>391</v>
      </c>
      <c r="BB25" s="5" t="s">
        <v>392</v>
      </c>
      <c r="BC25" s="6">
        <v>1024688</v>
      </c>
      <c r="BD25" s="6" t="s">
        <v>255</v>
      </c>
      <c r="BE25" s="6">
        <v>1024688</v>
      </c>
      <c r="BK25" s="6" t="s">
        <v>326</v>
      </c>
      <c r="BL25" s="7">
        <v>44782</v>
      </c>
      <c r="BM25" s="7">
        <v>44712</v>
      </c>
      <c r="BN25" s="19" t="s">
        <v>389</v>
      </c>
    </row>
    <row r="26" spans="1:66" s="6" customFormat="1" x14ac:dyDescent="0.25">
      <c r="A26" s="6">
        <v>2022</v>
      </c>
      <c r="B26" s="7">
        <v>44682</v>
      </c>
      <c r="C26" s="7">
        <v>44712</v>
      </c>
      <c r="D26" s="6" t="s">
        <v>149</v>
      </c>
      <c r="E26" s="6" t="s">
        <v>155</v>
      </c>
      <c r="F26" s="6" t="s">
        <v>156</v>
      </c>
      <c r="G26" s="6">
        <v>1024758</v>
      </c>
      <c r="H26" s="8" t="s">
        <v>327</v>
      </c>
      <c r="I26" s="9" t="s">
        <v>349</v>
      </c>
      <c r="J26" s="16" t="s">
        <v>346</v>
      </c>
      <c r="K26" s="6">
        <v>1024758</v>
      </c>
      <c r="L26" s="6" t="s">
        <v>317</v>
      </c>
      <c r="M26" s="6" t="s">
        <v>318</v>
      </c>
      <c r="N26" s="6" t="s">
        <v>319</v>
      </c>
      <c r="P26" s="6" t="s">
        <v>363</v>
      </c>
      <c r="Q26" s="6" t="s">
        <v>164</v>
      </c>
      <c r="R26" s="6" t="s">
        <v>373</v>
      </c>
      <c r="S26" s="6">
        <v>0</v>
      </c>
      <c r="T26" s="6">
        <v>0</v>
      </c>
      <c r="U26" s="6" t="s">
        <v>189</v>
      </c>
      <c r="V26" s="6" t="s">
        <v>373</v>
      </c>
      <c r="W26" s="6">
        <v>1</v>
      </c>
      <c r="X26" s="6" t="s">
        <v>373</v>
      </c>
      <c r="Y26" s="6">
        <v>1</v>
      </c>
      <c r="Z26" s="6" t="s">
        <v>373</v>
      </c>
      <c r="AA26" s="6">
        <v>0</v>
      </c>
      <c r="AB26" s="6" t="s">
        <v>250</v>
      </c>
      <c r="AC26" s="6">
        <v>0</v>
      </c>
      <c r="AD26" s="8" t="s">
        <v>373</v>
      </c>
      <c r="AE26" s="8" t="s">
        <v>373</v>
      </c>
      <c r="AF26" s="8" t="s">
        <v>373</v>
      </c>
      <c r="AG26" s="8" t="s">
        <v>373</v>
      </c>
      <c r="AH26" s="19" t="s">
        <v>377</v>
      </c>
      <c r="AI26" s="8" t="s">
        <v>326</v>
      </c>
      <c r="AJ26" s="6">
        <v>1024758</v>
      </c>
      <c r="AN26" s="12">
        <v>1293.1120689655172</v>
      </c>
      <c r="AO26" s="12">
        <v>1500.01</v>
      </c>
      <c r="AR26" s="8" t="s">
        <v>387</v>
      </c>
      <c r="AT26" s="18" t="s">
        <v>388</v>
      </c>
      <c r="AU26" s="16" t="s">
        <v>346</v>
      </c>
      <c r="AY26" s="20" t="s">
        <v>349</v>
      </c>
      <c r="BA26" s="5" t="s">
        <v>391</v>
      </c>
      <c r="BB26" s="5" t="s">
        <v>392</v>
      </c>
      <c r="BC26" s="6">
        <v>1024758</v>
      </c>
      <c r="BD26" s="6" t="s">
        <v>255</v>
      </c>
      <c r="BE26" s="6">
        <v>1024758</v>
      </c>
      <c r="BK26" s="6" t="s">
        <v>326</v>
      </c>
      <c r="BL26" s="7">
        <v>44782</v>
      </c>
      <c r="BM26" s="7">
        <v>44712</v>
      </c>
      <c r="BN26" s="19" t="s">
        <v>389</v>
      </c>
    </row>
    <row r="27" spans="1:66" s="10" customFormat="1" x14ac:dyDescent="0.25">
      <c r="A27" s="10">
        <v>2022</v>
      </c>
      <c r="B27" s="14">
        <v>44682</v>
      </c>
      <c r="C27" s="14">
        <v>44712</v>
      </c>
      <c r="D27" s="10" t="s">
        <v>149</v>
      </c>
      <c r="E27" s="10" t="s">
        <v>155</v>
      </c>
      <c r="F27" s="10" t="s">
        <v>156</v>
      </c>
      <c r="G27" s="10">
        <v>1024759</v>
      </c>
      <c r="H27" s="8" t="s">
        <v>327</v>
      </c>
      <c r="I27" s="9" t="s">
        <v>349</v>
      </c>
      <c r="J27" s="16" t="s">
        <v>347</v>
      </c>
      <c r="K27" s="10">
        <v>1024759</v>
      </c>
      <c r="L27" s="10" t="s">
        <v>320</v>
      </c>
      <c r="M27" s="10" t="s">
        <v>321</v>
      </c>
      <c r="N27" s="10" t="s">
        <v>322</v>
      </c>
      <c r="P27" s="10" t="s">
        <v>364</v>
      </c>
      <c r="Q27" s="10" t="s">
        <v>164</v>
      </c>
      <c r="R27" s="6" t="s">
        <v>373</v>
      </c>
      <c r="S27" s="10">
        <v>0</v>
      </c>
      <c r="T27" s="10">
        <v>0</v>
      </c>
      <c r="U27" s="10" t="s">
        <v>189</v>
      </c>
      <c r="V27" s="6" t="s">
        <v>373</v>
      </c>
      <c r="W27" s="6">
        <v>1</v>
      </c>
      <c r="X27" s="6" t="s">
        <v>373</v>
      </c>
      <c r="Y27" s="6">
        <v>1</v>
      </c>
      <c r="Z27" s="6" t="s">
        <v>373</v>
      </c>
      <c r="AA27" s="6">
        <v>0</v>
      </c>
      <c r="AB27" s="10" t="s">
        <v>250</v>
      </c>
      <c r="AC27" s="6">
        <v>0</v>
      </c>
      <c r="AD27" s="8" t="s">
        <v>373</v>
      </c>
      <c r="AE27" s="8" t="s">
        <v>373</v>
      </c>
      <c r="AF27" s="8" t="s">
        <v>373</v>
      </c>
      <c r="AG27" s="8" t="s">
        <v>373</v>
      </c>
      <c r="AH27" s="19" t="s">
        <v>377</v>
      </c>
      <c r="AI27" s="8" t="s">
        <v>326</v>
      </c>
      <c r="AJ27" s="10">
        <v>1024759</v>
      </c>
      <c r="AN27" s="12">
        <v>1724.1293103448277</v>
      </c>
      <c r="AO27" s="15">
        <v>1999.99</v>
      </c>
      <c r="AR27" s="8" t="s">
        <v>387</v>
      </c>
      <c r="AS27" s="6"/>
      <c r="AT27" s="18" t="s">
        <v>388</v>
      </c>
      <c r="AU27" s="16" t="s">
        <v>347</v>
      </c>
      <c r="AY27" s="20" t="s">
        <v>349</v>
      </c>
      <c r="BA27" s="5" t="s">
        <v>391</v>
      </c>
      <c r="BB27" s="5" t="s">
        <v>392</v>
      </c>
      <c r="BC27" s="10">
        <v>1024759</v>
      </c>
      <c r="BD27" s="10" t="s">
        <v>255</v>
      </c>
      <c r="BE27" s="10">
        <v>1024759</v>
      </c>
      <c r="BK27" s="6" t="s">
        <v>326</v>
      </c>
      <c r="BL27" s="7">
        <v>44782</v>
      </c>
      <c r="BM27" s="7">
        <v>44712</v>
      </c>
      <c r="BN27" s="19" t="s">
        <v>389</v>
      </c>
    </row>
    <row r="28" spans="1:66" s="6" customFormat="1" x14ac:dyDescent="0.25">
      <c r="A28" s="6">
        <v>2022</v>
      </c>
      <c r="B28" s="7">
        <v>44682</v>
      </c>
      <c r="C28" s="7">
        <v>44712</v>
      </c>
      <c r="D28" s="6" t="s">
        <v>149</v>
      </c>
      <c r="E28" s="6" t="s">
        <v>155</v>
      </c>
      <c r="F28" s="6" t="s">
        <v>156</v>
      </c>
      <c r="G28" s="6">
        <v>1024769</v>
      </c>
      <c r="H28" s="8" t="s">
        <v>327</v>
      </c>
      <c r="I28" s="9" t="s">
        <v>349</v>
      </c>
      <c r="J28" s="16" t="s">
        <v>348</v>
      </c>
      <c r="K28" s="6">
        <v>1024769</v>
      </c>
      <c r="L28" s="6" t="s">
        <v>323</v>
      </c>
      <c r="M28" s="6" t="s">
        <v>324</v>
      </c>
      <c r="N28" s="6" t="s">
        <v>325</v>
      </c>
      <c r="P28" s="6" t="s">
        <v>365</v>
      </c>
      <c r="Q28" s="6" t="s">
        <v>164</v>
      </c>
      <c r="R28" s="6" t="s">
        <v>373</v>
      </c>
      <c r="S28" s="6">
        <v>0</v>
      </c>
      <c r="T28" s="6">
        <v>0</v>
      </c>
      <c r="U28" s="6" t="s">
        <v>189</v>
      </c>
      <c r="V28" s="6" t="s">
        <v>373</v>
      </c>
      <c r="W28" s="6">
        <v>1</v>
      </c>
      <c r="X28" s="6" t="s">
        <v>373</v>
      </c>
      <c r="Y28" s="6">
        <v>1</v>
      </c>
      <c r="Z28" s="6" t="s">
        <v>373</v>
      </c>
      <c r="AA28" s="6">
        <v>0</v>
      </c>
      <c r="AB28" s="6" t="s">
        <v>250</v>
      </c>
      <c r="AC28" s="6">
        <v>0</v>
      </c>
      <c r="AD28" s="8" t="s">
        <v>373</v>
      </c>
      <c r="AE28" s="8" t="s">
        <v>373</v>
      </c>
      <c r="AF28" s="8" t="s">
        <v>373</v>
      </c>
      <c r="AG28" s="8" t="s">
        <v>373</v>
      </c>
      <c r="AH28" s="19" t="s">
        <v>377</v>
      </c>
      <c r="AI28" s="8" t="s">
        <v>326</v>
      </c>
      <c r="AJ28" s="6">
        <v>1024769</v>
      </c>
      <c r="AN28" s="12">
        <v>1881.7758620689658</v>
      </c>
      <c r="AO28" s="12">
        <v>2182.86</v>
      </c>
      <c r="AR28" s="8" t="s">
        <v>387</v>
      </c>
      <c r="AT28" s="18" t="s">
        <v>388</v>
      </c>
      <c r="AU28" s="16" t="s">
        <v>348</v>
      </c>
      <c r="AY28" s="20" t="s">
        <v>349</v>
      </c>
      <c r="BA28" s="5" t="s">
        <v>391</v>
      </c>
      <c r="BB28" s="5" t="s">
        <v>392</v>
      </c>
      <c r="BC28" s="6">
        <v>1024769</v>
      </c>
      <c r="BD28" s="6" t="s">
        <v>255</v>
      </c>
      <c r="BE28" s="6">
        <v>1024769</v>
      </c>
      <c r="BK28" s="6" t="s">
        <v>326</v>
      </c>
      <c r="BL28" s="7">
        <v>44782</v>
      </c>
      <c r="BM28" s="7">
        <v>44712</v>
      </c>
      <c r="BN28" s="19" t="s">
        <v>389</v>
      </c>
    </row>
  </sheetData>
  <mergeCells count="7">
    <mergeCell ref="A6:BN6"/>
    <mergeCell ref="A2:C2"/>
    <mergeCell ref="D2:F2"/>
    <mergeCell ref="G2:I2"/>
    <mergeCell ref="A3:C3"/>
    <mergeCell ref="D3:F3"/>
    <mergeCell ref="G3:I3"/>
  </mergeCells>
  <dataValidations count="7">
    <dataValidation type="list" allowBlank="1" showErrorMessage="1" sqref="D8:D28" xr:uid="{00000000-0002-0000-0000-000000000000}">
      <formula1>Hidden_13</formula1>
    </dataValidation>
    <dataValidation type="list" allowBlank="1" showErrorMessage="1" sqref="E8:E28" xr:uid="{00000000-0002-0000-0000-000001000000}">
      <formula1>Hidden_24</formula1>
    </dataValidation>
    <dataValidation type="list" allowBlank="1" showErrorMessage="1" sqref="F8:F28" xr:uid="{00000000-0002-0000-0000-000002000000}">
      <formula1>Hidden_35</formula1>
    </dataValidation>
    <dataValidation type="list" allowBlank="1" showErrorMessage="1" sqref="Q8:Q28" xr:uid="{00000000-0002-0000-0000-000003000000}">
      <formula1>Hidden_416</formula1>
    </dataValidation>
    <dataValidation type="list" allowBlank="1" showErrorMessage="1" sqref="U8:U28" xr:uid="{00000000-0002-0000-0000-000004000000}">
      <formula1>Hidden_520</formula1>
    </dataValidation>
    <dataValidation type="list" allowBlank="1" showErrorMessage="1" sqref="AB8:AB28" xr:uid="{00000000-0002-0000-0000-000005000000}">
      <formula1>Hidden_627</formula1>
    </dataValidation>
    <dataValidation type="list" allowBlank="1" showErrorMessage="1" sqref="BD8:BD28" xr:uid="{00000000-0002-0000-0000-000006000000}">
      <formula1>Hidden_755</formula1>
    </dataValidation>
  </dataValidations>
  <hyperlinks>
    <hyperlink ref="I8" r:id="rId1" xr:uid="{0904F565-38E7-4F72-972A-A989956457FD}"/>
    <hyperlink ref="I9:I28" r:id="rId2" display="http://ingresosrecibidosa.transparenciaceenl.mx/indice/orden%20de%20pago/BRN3C2AF4D0FD90_0000145280.pdf" xr:uid="{C466B741-5E98-4BDC-9EA6-020079078F72}"/>
    <hyperlink ref="AY8" r:id="rId3" xr:uid="{8AB3C8E5-FDB2-4429-A222-62AE9BC31C37}"/>
    <hyperlink ref="AY9:AY28" r:id="rId4" display="http://ingresosrecibidosa.transparenciaceenl.mx/indice/orden%20de%20pago/BRN3C2AF4D0FD90_0000145280.pdf" xr:uid="{BCB4CA88-8343-4ADD-B29B-9C27982CC11E}"/>
  </hyperlinks>
  <pageMargins left="0.7" right="0.7" top="0.75" bottom="0.75" header="0.3" footer="0.3"/>
  <pageSetup orientation="portrait" horizontalDpi="0" verticalDpi="0" r:id="rId5"/>
  <ignoredErrors>
    <ignoredError sqref="AC8:AC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
  <sheetViews>
    <sheetView topLeftCell="A3" zoomScale="90" zoomScaleNormal="90" workbookViewId="0">
      <selection activeCell="B5" sqref="B5"/>
    </sheetView>
  </sheetViews>
  <sheetFormatPr baseColWidth="10" defaultColWidth="9.140625" defaultRowHeight="15" x14ac:dyDescent="0.25"/>
  <cols>
    <col min="1" max="1" width="9.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6">
        <v>1024528</v>
      </c>
      <c r="B4" s="3" t="s">
        <v>373</v>
      </c>
      <c r="E4" t="s">
        <v>277</v>
      </c>
    </row>
    <row r="5" spans="1:5" x14ac:dyDescent="0.25">
      <c r="A5" s="6">
        <v>1024529</v>
      </c>
      <c r="B5" s="3" t="s">
        <v>373</v>
      </c>
      <c r="E5" t="s">
        <v>277</v>
      </c>
    </row>
    <row r="6" spans="1:5" x14ac:dyDescent="0.25">
      <c r="A6" s="6">
        <v>1024530</v>
      </c>
      <c r="B6" s="3" t="s">
        <v>373</v>
      </c>
      <c r="E6" t="s">
        <v>277</v>
      </c>
    </row>
    <row r="7" spans="1:5" x14ac:dyDescent="0.25">
      <c r="A7" s="6">
        <v>1024538</v>
      </c>
      <c r="B7" s="3" t="s">
        <v>373</v>
      </c>
      <c r="E7" t="s">
        <v>277</v>
      </c>
    </row>
    <row r="8" spans="1:5" x14ac:dyDescent="0.25">
      <c r="A8" s="6">
        <v>1024582</v>
      </c>
      <c r="B8" s="3" t="s">
        <v>373</v>
      </c>
      <c r="E8" t="s">
        <v>277</v>
      </c>
    </row>
    <row r="9" spans="1:5" x14ac:dyDescent="0.25">
      <c r="A9" s="6">
        <v>1024731</v>
      </c>
      <c r="B9" s="3" t="s">
        <v>373</v>
      </c>
      <c r="E9" t="s">
        <v>277</v>
      </c>
    </row>
    <row r="10" spans="1:5" x14ac:dyDescent="0.25">
      <c r="A10" s="6">
        <v>1024732</v>
      </c>
      <c r="B10" s="3" t="s">
        <v>373</v>
      </c>
      <c r="E10" t="s">
        <v>277</v>
      </c>
    </row>
    <row r="11" spans="1:5" x14ac:dyDescent="0.25">
      <c r="A11" s="6">
        <v>1002555</v>
      </c>
      <c r="B11" s="3" t="s">
        <v>373</v>
      </c>
      <c r="E11" t="s">
        <v>277</v>
      </c>
    </row>
    <row r="12" spans="1:5" x14ac:dyDescent="0.25">
      <c r="A12" s="6">
        <v>1024506</v>
      </c>
      <c r="B12" s="3" t="s">
        <v>373</v>
      </c>
      <c r="E12" t="s">
        <v>277</v>
      </c>
    </row>
    <row r="13" spans="1:5" x14ac:dyDescent="0.25">
      <c r="A13" s="6">
        <v>1024527</v>
      </c>
      <c r="B13" s="3" t="s">
        <v>373</v>
      </c>
      <c r="E13" t="s">
        <v>277</v>
      </c>
    </row>
    <row r="14" spans="1:5" x14ac:dyDescent="0.25">
      <c r="A14" s="6">
        <v>1024612</v>
      </c>
      <c r="B14" s="3" t="s">
        <v>373</v>
      </c>
      <c r="E14" t="s">
        <v>277</v>
      </c>
    </row>
    <row r="15" spans="1:5" x14ac:dyDescent="0.25">
      <c r="A15" s="6">
        <v>1024637</v>
      </c>
      <c r="B15" s="3" t="s">
        <v>373</v>
      </c>
      <c r="E15" t="s">
        <v>277</v>
      </c>
    </row>
    <row r="16" spans="1:5" x14ac:dyDescent="0.25">
      <c r="A16" s="6">
        <v>1024641</v>
      </c>
      <c r="B16" s="3" t="s">
        <v>373</v>
      </c>
      <c r="E16" t="s">
        <v>277</v>
      </c>
    </row>
    <row r="17" spans="1:5" x14ac:dyDescent="0.25">
      <c r="A17" s="6">
        <v>1024643</v>
      </c>
      <c r="B17" s="3" t="s">
        <v>373</v>
      </c>
      <c r="E17" t="s">
        <v>277</v>
      </c>
    </row>
    <row r="18" spans="1:5" x14ac:dyDescent="0.25">
      <c r="A18" s="6">
        <v>1024644</v>
      </c>
      <c r="B18" s="3" t="s">
        <v>373</v>
      </c>
      <c r="E18" t="s">
        <v>277</v>
      </c>
    </row>
    <row r="19" spans="1:5" x14ac:dyDescent="0.25">
      <c r="A19" s="6">
        <v>1024686</v>
      </c>
      <c r="B19" s="3" t="s">
        <v>373</v>
      </c>
      <c r="E19" t="s">
        <v>277</v>
      </c>
    </row>
    <row r="20" spans="1:5" x14ac:dyDescent="0.25">
      <c r="A20" s="6">
        <v>1024687</v>
      </c>
      <c r="B20" s="3" t="s">
        <v>373</v>
      </c>
      <c r="E20" t="s">
        <v>277</v>
      </c>
    </row>
    <row r="21" spans="1:5" x14ac:dyDescent="0.25">
      <c r="A21" s="6">
        <v>1024688</v>
      </c>
      <c r="B21" s="3" t="s">
        <v>373</v>
      </c>
      <c r="E21" t="s">
        <v>277</v>
      </c>
    </row>
    <row r="22" spans="1:5" x14ac:dyDescent="0.25">
      <c r="A22" s="6">
        <v>1024758</v>
      </c>
      <c r="B22" s="3" t="s">
        <v>373</v>
      </c>
      <c r="E22" t="s">
        <v>277</v>
      </c>
    </row>
    <row r="23" spans="1:5" x14ac:dyDescent="0.25">
      <c r="A23" s="10">
        <v>1024759</v>
      </c>
      <c r="B23" s="3" t="s">
        <v>373</v>
      </c>
      <c r="E23" t="s">
        <v>277</v>
      </c>
    </row>
    <row r="24" spans="1:5" s="21" customFormat="1" x14ac:dyDescent="0.25">
      <c r="A24" s="6">
        <v>1024769</v>
      </c>
      <c r="B24" s="21" t="s">
        <v>373</v>
      </c>
      <c r="E24" s="21" t="s">
        <v>277</v>
      </c>
    </row>
  </sheetData>
  <dataValidations count="1">
    <dataValidation type="list" allowBlank="1" showErrorMessage="1" sqref="E4:E24"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4"/>
  <sheetViews>
    <sheetView topLeftCell="A3" zoomScale="90" zoomScaleNormal="90" workbookViewId="0">
      <selection activeCell="B4" sqref="B4:C4"/>
    </sheetView>
  </sheetViews>
  <sheetFormatPr baseColWidth="10" defaultColWidth="9.140625" defaultRowHeight="15" x14ac:dyDescent="0.25"/>
  <cols>
    <col min="1" max="1" width="8.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1024528</v>
      </c>
      <c r="B4" s="3" t="s">
        <v>373</v>
      </c>
      <c r="C4" s="3" t="s">
        <v>373</v>
      </c>
    </row>
    <row r="5" spans="1:5" x14ac:dyDescent="0.25">
      <c r="A5" s="6">
        <v>1024529</v>
      </c>
      <c r="B5" s="3" t="s">
        <v>373</v>
      </c>
      <c r="C5" s="3" t="s">
        <v>373</v>
      </c>
    </row>
    <row r="6" spans="1:5" x14ac:dyDescent="0.25">
      <c r="A6" s="6">
        <v>1024530</v>
      </c>
      <c r="B6" s="3" t="s">
        <v>373</v>
      </c>
      <c r="C6" s="3" t="s">
        <v>373</v>
      </c>
    </row>
    <row r="7" spans="1:5" x14ac:dyDescent="0.25">
      <c r="A7" s="6">
        <v>1024538</v>
      </c>
      <c r="B7" s="3" t="s">
        <v>373</v>
      </c>
      <c r="C7" s="3" t="s">
        <v>373</v>
      </c>
    </row>
    <row r="8" spans="1:5" x14ac:dyDescent="0.25">
      <c r="A8" s="6">
        <v>1024582</v>
      </c>
      <c r="B8" s="3" t="s">
        <v>373</v>
      </c>
      <c r="C8" s="3" t="s">
        <v>373</v>
      </c>
    </row>
    <row r="9" spans="1:5" x14ac:dyDescent="0.25">
      <c r="A9" s="6">
        <v>1024731</v>
      </c>
      <c r="B9" s="3" t="s">
        <v>373</v>
      </c>
      <c r="C9" s="3" t="s">
        <v>373</v>
      </c>
    </row>
    <row r="10" spans="1:5" x14ac:dyDescent="0.25">
      <c r="A10" s="6">
        <v>1024732</v>
      </c>
      <c r="B10" s="3" t="s">
        <v>373</v>
      </c>
      <c r="C10" s="3" t="s">
        <v>373</v>
      </c>
    </row>
    <row r="11" spans="1:5" x14ac:dyDescent="0.25">
      <c r="A11" s="6">
        <v>1002555</v>
      </c>
      <c r="B11" s="3" t="s">
        <v>373</v>
      </c>
      <c r="C11" s="3" t="s">
        <v>373</v>
      </c>
    </row>
    <row r="12" spans="1:5" x14ac:dyDescent="0.25">
      <c r="A12" s="6">
        <v>1024506</v>
      </c>
      <c r="B12" s="3" t="s">
        <v>373</v>
      </c>
      <c r="C12" s="3" t="s">
        <v>373</v>
      </c>
    </row>
    <row r="13" spans="1:5" x14ac:dyDescent="0.25">
      <c r="A13" s="6">
        <v>1024527</v>
      </c>
      <c r="B13" s="3" t="s">
        <v>373</v>
      </c>
      <c r="C13" s="3" t="s">
        <v>373</v>
      </c>
    </row>
    <row r="14" spans="1:5" x14ac:dyDescent="0.25">
      <c r="A14" s="6">
        <v>1024612</v>
      </c>
      <c r="B14" s="3" t="s">
        <v>373</v>
      </c>
      <c r="C14" s="3" t="s">
        <v>373</v>
      </c>
    </row>
    <row r="15" spans="1:5" x14ac:dyDescent="0.25">
      <c r="A15" s="6">
        <v>1024637</v>
      </c>
      <c r="B15" s="3" t="s">
        <v>373</v>
      </c>
      <c r="C15" s="3" t="s">
        <v>373</v>
      </c>
    </row>
    <row r="16" spans="1:5" x14ac:dyDescent="0.25">
      <c r="A16" s="6">
        <v>1024641</v>
      </c>
      <c r="B16" s="3" t="s">
        <v>373</v>
      </c>
      <c r="C16" s="3" t="s">
        <v>373</v>
      </c>
    </row>
    <row r="17" spans="1:3" x14ac:dyDescent="0.25">
      <c r="A17" s="6">
        <v>1024643</v>
      </c>
      <c r="B17" s="3" t="s">
        <v>373</v>
      </c>
      <c r="C17" s="3" t="s">
        <v>373</v>
      </c>
    </row>
    <row r="18" spans="1:3" x14ac:dyDescent="0.25">
      <c r="A18" s="6">
        <v>1024644</v>
      </c>
      <c r="B18" s="3" t="s">
        <v>373</v>
      </c>
      <c r="C18" s="3" t="s">
        <v>373</v>
      </c>
    </row>
    <row r="19" spans="1:3" x14ac:dyDescent="0.25">
      <c r="A19" s="6">
        <v>1024686</v>
      </c>
      <c r="B19" s="3" t="s">
        <v>373</v>
      </c>
      <c r="C19" s="3" t="s">
        <v>373</v>
      </c>
    </row>
    <row r="20" spans="1:3" x14ac:dyDescent="0.25">
      <c r="A20" s="6">
        <v>1024687</v>
      </c>
      <c r="B20" s="3" t="s">
        <v>373</v>
      </c>
      <c r="C20" s="3" t="s">
        <v>373</v>
      </c>
    </row>
    <row r="21" spans="1:3" x14ac:dyDescent="0.25">
      <c r="A21" s="6">
        <v>1024688</v>
      </c>
      <c r="B21" s="3" t="s">
        <v>373</v>
      </c>
      <c r="C21" s="3" t="s">
        <v>373</v>
      </c>
    </row>
    <row r="22" spans="1:3" x14ac:dyDescent="0.25">
      <c r="A22" s="6">
        <v>1024758</v>
      </c>
      <c r="B22" s="3" t="s">
        <v>373</v>
      </c>
      <c r="C22" s="3" t="s">
        <v>373</v>
      </c>
    </row>
    <row r="23" spans="1:3" x14ac:dyDescent="0.25">
      <c r="A23" s="10">
        <v>1024759</v>
      </c>
      <c r="B23" s="3" t="s">
        <v>373</v>
      </c>
      <c r="C23" s="3" t="s">
        <v>373</v>
      </c>
    </row>
    <row r="24" spans="1:3" x14ac:dyDescent="0.25">
      <c r="A24" s="6">
        <v>1024769</v>
      </c>
      <c r="B24" s="3" t="s">
        <v>373</v>
      </c>
      <c r="C24" s="3" t="s">
        <v>373</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
  <sheetViews>
    <sheetView topLeftCell="A3" zoomScale="90" zoomScaleNormal="90" workbookViewId="0">
      <selection activeCell="B4" sqref="B4:F4"/>
    </sheetView>
  </sheetViews>
  <sheetFormatPr baseColWidth="10" defaultColWidth="9.140625" defaultRowHeight="15" x14ac:dyDescent="0.25"/>
  <cols>
    <col min="1" max="1" width="1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6">
        <v>1024528</v>
      </c>
      <c r="B4" s="5" t="s">
        <v>373</v>
      </c>
      <c r="C4" s="5" t="s">
        <v>373</v>
      </c>
      <c r="D4" s="5" t="s">
        <v>373</v>
      </c>
      <c r="E4" s="5" t="s">
        <v>373</v>
      </c>
      <c r="F4" s="5" t="s">
        <v>373</v>
      </c>
    </row>
    <row r="5" spans="1:7" x14ac:dyDescent="0.25">
      <c r="A5" s="6">
        <v>1024529</v>
      </c>
      <c r="B5" s="5" t="s">
        <v>373</v>
      </c>
      <c r="C5" s="5" t="s">
        <v>373</v>
      </c>
      <c r="D5" s="5" t="s">
        <v>373</v>
      </c>
      <c r="E5" s="5" t="s">
        <v>373</v>
      </c>
      <c r="F5" s="5" t="s">
        <v>373</v>
      </c>
    </row>
    <row r="6" spans="1:7" x14ac:dyDescent="0.25">
      <c r="A6" s="6">
        <v>1024530</v>
      </c>
      <c r="B6" s="5" t="s">
        <v>373</v>
      </c>
      <c r="C6" s="5" t="s">
        <v>373</v>
      </c>
      <c r="D6" s="5" t="s">
        <v>373</v>
      </c>
      <c r="E6" s="5" t="s">
        <v>373</v>
      </c>
      <c r="F6" s="5" t="s">
        <v>373</v>
      </c>
    </row>
    <row r="7" spans="1:7" x14ac:dyDescent="0.25">
      <c r="A7" s="6">
        <v>1024538</v>
      </c>
      <c r="B7" s="5" t="s">
        <v>373</v>
      </c>
      <c r="C7" s="5" t="s">
        <v>373</v>
      </c>
      <c r="D7" s="5" t="s">
        <v>373</v>
      </c>
      <c r="E7" s="5" t="s">
        <v>373</v>
      </c>
      <c r="F7" s="5" t="s">
        <v>373</v>
      </c>
    </row>
    <row r="8" spans="1:7" x14ac:dyDescent="0.25">
      <c r="A8" s="6">
        <v>1024582</v>
      </c>
      <c r="B8" s="5" t="s">
        <v>373</v>
      </c>
      <c r="C8" s="5" t="s">
        <v>373</v>
      </c>
      <c r="D8" s="5" t="s">
        <v>373</v>
      </c>
      <c r="E8" s="5" t="s">
        <v>373</v>
      </c>
      <c r="F8" s="5" t="s">
        <v>373</v>
      </c>
    </row>
    <row r="9" spans="1:7" x14ac:dyDescent="0.25">
      <c r="A9" s="6">
        <v>1024731</v>
      </c>
      <c r="B9" s="5" t="s">
        <v>373</v>
      </c>
      <c r="C9" s="5" t="s">
        <v>373</v>
      </c>
      <c r="D9" s="5" t="s">
        <v>373</v>
      </c>
      <c r="E9" s="5" t="s">
        <v>373</v>
      </c>
      <c r="F9" s="5" t="s">
        <v>373</v>
      </c>
    </row>
    <row r="10" spans="1:7" x14ac:dyDescent="0.25">
      <c r="A10" s="6">
        <v>1024732</v>
      </c>
      <c r="B10" s="5" t="s">
        <v>373</v>
      </c>
      <c r="C10" s="5" t="s">
        <v>373</v>
      </c>
      <c r="D10" s="5" t="s">
        <v>373</v>
      </c>
      <c r="E10" s="5" t="s">
        <v>373</v>
      </c>
      <c r="F10" s="5" t="s">
        <v>373</v>
      </c>
    </row>
    <row r="11" spans="1:7" x14ac:dyDescent="0.25">
      <c r="A11" s="6">
        <v>1002555</v>
      </c>
      <c r="B11" s="5" t="s">
        <v>373</v>
      </c>
      <c r="C11" s="5" t="s">
        <v>373</v>
      </c>
      <c r="D11" s="5" t="s">
        <v>373</v>
      </c>
      <c r="E11" s="5" t="s">
        <v>373</v>
      </c>
      <c r="F11" s="5" t="s">
        <v>373</v>
      </c>
    </row>
    <row r="12" spans="1:7" x14ac:dyDescent="0.25">
      <c r="A12" s="6">
        <v>1024506</v>
      </c>
      <c r="B12" s="5" t="s">
        <v>373</v>
      </c>
      <c r="C12" s="5" t="s">
        <v>373</v>
      </c>
      <c r="D12" s="5" t="s">
        <v>373</v>
      </c>
      <c r="E12" s="5" t="s">
        <v>373</v>
      </c>
      <c r="F12" s="5" t="s">
        <v>373</v>
      </c>
    </row>
    <row r="13" spans="1:7" x14ac:dyDescent="0.25">
      <c r="A13" s="6">
        <v>1024527</v>
      </c>
      <c r="B13" s="5" t="s">
        <v>373</v>
      </c>
      <c r="C13" s="5" t="s">
        <v>373</v>
      </c>
      <c r="D13" s="5" t="s">
        <v>373</v>
      </c>
      <c r="E13" s="5" t="s">
        <v>373</v>
      </c>
      <c r="F13" s="5" t="s">
        <v>373</v>
      </c>
    </row>
    <row r="14" spans="1:7" x14ac:dyDescent="0.25">
      <c r="A14" s="6">
        <v>1024612</v>
      </c>
      <c r="B14" s="5" t="s">
        <v>373</v>
      </c>
      <c r="C14" s="5" t="s">
        <v>373</v>
      </c>
      <c r="D14" s="5" t="s">
        <v>373</v>
      </c>
      <c r="E14" s="5" t="s">
        <v>373</v>
      </c>
      <c r="F14" s="5" t="s">
        <v>373</v>
      </c>
    </row>
    <row r="15" spans="1:7" x14ac:dyDescent="0.25">
      <c r="A15" s="6">
        <v>1024637</v>
      </c>
      <c r="B15" s="5" t="s">
        <v>373</v>
      </c>
      <c r="C15" s="5" t="s">
        <v>373</v>
      </c>
      <c r="D15" s="5" t="s">
        <v>373</v>
      </c>
      <c r="E15" s="5" t="s">
        <v>373</v>
      </c>
      <c r="F15" s="5" t="s">
        <v>373</v>
      </c>
    </row>
    <row r="16" spans="1:7" x14ac:dyDescent="0.25">
      <c r="A16" s="6">
        <v>1024641</v>
      </c>
      <c r="B16" s="5" t="s">
        <v>373</v>
      </c>
      <c r="C16" s="5" t="s">
        <v>373</v>
      </c>
      <c r="D16" s="5" t="s">
        <v>373</v>
      </c>
      <c r="E16" s="5" t="s">
        <v>373</v>
      </c>
      <c r="F16" s="5" t="s">
        <v>373</v>
      </c>
    </row>
    <row r="17" spans="1:6" x14ac:dyDescent="0.25">
      <c r="A17" s="6">
        <v>1024643</v>
      </c>
      <c r="B17" s="5" t="s">
        <v>373</v>
      </c>
      <c r="C17" s="5" t="s">
        <v>373</v>
      </c>
      <c r="D17" s="5" t="s">
        <v>373</v>
      </c>
      <c r="E17" s="5" t="s">
        <v>373</v>
      </c>
      <c r="F17" s="5" t="s">
        <v>373</v>
      </c>
    </row>
    <row r="18" spans="1:6" x14ac:dyDescent="0.25">
      <c r="A18" s="6">
        <v>1024644</v>
      </c>
      <c r="B18" s="5" t="s">
        <v>373</v>
      </c>
      <c r="C18" s="5" t="s">
        <v>373</v>
      </c>
      <c r="D18" s="5" t="s">
        <v>373</v>
      </c>
      <c r="E18" s="5" t="s">
        <v>373</v>
      </c>
      <c r="F18" s="5" t="s">
        <v>373</v>
      </c>
    </row>
    <row r="19" spans="1:6" x14ac:dyDescent="0.25">
      <c r="A19" s="6">
        <v>1024686</v>
      </c>
      <c r="B19" s="5" t="s">
        <v>373</v>
      </c>
      <c r="C19" s="5" t="s">
        <v>373</v>
      </c>
      <c r="D19" s="5" t="s">
        <v>373</v>
      </c>
      <c r="E19" s="5" t="s">
        <v>373</v>
      </c>
      <c r="F19" s="5" t="s">
        <v>373</v>
      </c>
    </row>
    <row r="20" spans="1:6" x14ac:dyDescent="0.25">
      <c r="A20" s="6">
        <v>1024687</v>
      </c>
      <c r="B20" s="5" t="s">
        <v>373</v>
      </c>
      <c r="C20" s="5" t="s">
        <v>373</v>
      </c>
      <c r="D20" s="5" t="s">
        <v>373</v>
      </c>
      <c r="E20" s="5" t="s">
        <v>373</v>
      </c>
      <c r="F20" s="5" t="s">
        <v>373</v>
      </c>
    </row>
    <row r="21" spans="1:6" x14ac:dyDescent="0.25">
      <c r="A21" s="6">
        <v>1024688</v>
      </c>
      <c r="B21" s="5" t="s">
        <v>373</v>
      </c>
      <c r="C21" s="5" t="s">
        <v>373</v>
      </c>
      <c r="D21" s="5" t="s">
        <v>373</v>
      </c>
      <c r="E21" s="5" t="s">
        <v>373</v>
      </c>
      <c r="F21" s="5" t="s">
        <v>373</v>
      </c>
    </row>
    <row r="22" spans="1:6" x14ac:dyDescent="0.25">
      <c r="A22" s="6">
        <v>1024758</v>
      </c>
      <c r="B22" s="5" t="s">
        <v>373</v>
      </c>
      <c r="C22" s="5" t="s">
        <v>373</v>
      </c>
      <c r="D22" s="5" t="s">
        <v>373</v>
      </c>
      <c r="E22" s="5" t="s">
        <v>373</v>
      </c>
      <c r="F22" s="5" t="s">
        <v>373</v>
      </c>
    </row>
    <row r="23" spans="1:6" x14ac:dyDescent="0.25">
      <c r="A23" s="10">
        <v>1024759</v>
      </c>
      <c r="B23" s="5" t="s">
        <v>373</v>
      </c>
      <c r="C23" s="5" t="s">
        <v>373</v>
      </c>
      <c r="D23" s="5" t="s">
        <v>373</v>
      </c>
      <c r="E23" s="5" t="s">
        <v>373</v>
      </c>
      <c r="F23" s="5" t="s">
        <v>373</v>
      </c>
    </row>
    <row r="24" spans="1:6" x14ac:dyDescent="0.25">
      <c r="A24" s="6">
        <v>1024769</v>
      </c>
      <c r="B24" s="5" t="s">
        <v>373</v>
      </c>
      <c r="C24" s="5" t="s">
        <v>373</v>
      </c>
      <c r="D24" s="5" t="s">
        <v>373</v>
      </c>
      <c r="E24" s="5" t="s">
        <v>373</v>
      </c>
      <c r="F24" s="5" t="s">
        <v>373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2022-08-08T22:17:11Z</dcterms:created>
  <dcterms:modified xsi:type="dcterms:W3CDTF">2022-08-10T21:41:06Z</dcterms:modified>
</cp:coreProperties>
</file>